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fileSharing readOnlyRecommended="1"/>
  <workbookPr filterPrivacy="1" hidePivotFieldList="1" defaultThemeVersion="124226"/>
  <bookViews>
    <workbookView xWindow="135" yWindow="5700" windowWidth="19050" windowHeight="5325"/>
  </bookViews>
  <sheets>
    <sheet name="Sheet 1" sheetId="2" r:id="rId1"/>
  </sheets>
  <calcPr calcId="125725"/>
  <pivotCaches>
    <pivotCache cacheId="0" r:id="rId2"/>
  </pivotCaches>
</workbook>
</file>

<file path=xl/sharedStrings.xml><?xml version="1.0" encoding="utf-8"?>
<sst xmlns="http://schemas.openxmlformats.org/spreadsheetml/2006/main" count="3861" uniqueCount="2061">
  <si>
    <t>Sort Order</t>
  </si>
  <si>
    <t>Route</t>
  </si>
  <si>
    <t>Description</t>
  </si>
  <si>
    <t>Direction</t>
  </si>
  <si>
    <t>UTVS Num</t>
  </si>
  <si>
    <t>Site Id</t>
  </si>
  <si>
    <t>From Landmark</t>
  </si>
  <si>
    <t>To Landmark</t>
  </si>
  <si>
    <t>Year</t>
  </si>
  <si>
    <t>AADT</t>
  </si>
  <si>
    <t>Rte 1</t>
  </si>
  <si>
    <t>Route 1 From Brunette Avenue To Stormont Avenue U/P</t>
  </si>
  <si>
    <t>W</t>
  </si>
  <si>
    <t>Stormont Avenue U/P</t>
  </si>
  <si>
    <t>Brunette Avenue</t>
  </si>
  <si>
    <t>Route 1 From Glover Road U/P to 200th Street U/P ( Langley)</t>
  </si>
  <si>
    <t>200th Street U/P</t>
  </si>
  <si>
    <t>Glover Road U/P</t>
  </si>
  <si>
    <t>Route 1 From Glover Road U/P to 232 Street U/P</t>
  </si>
  <si>
    <t>E</t>
  </si>
  <si>
    <t>232 Street U/P</t>
  </si>
  <si>
    <t>Rte 97</t>
  </si>
  <si>
    <t>Route 97 From Junction Route 6 To 43rd Avenue</t>
  </si>
  <si>
    <t>NS</t>
  </si>
  <si>
    <t>43rd Avenue</t>
  </si>
  <si>
    <t>Junction Route 6</t>
  </si>
  <si>
    <t>Route 97 From Abbott Street To Gordon Drive</t>
  </si>
  <si>
    <t>Gordon Drive</t>
  </si>
  <si>
    <t>Abbott Street</t>
  </si>
  <si>
    <t>Route 97 From 100th Street - Fort St John To Road 269</t>
  </si>
  <si>
    <t>Road 269</t>
  </si>
  <si>
    <t>100th Street - Fort St John</t>
  </si>
  <si>
    <t>Route 97 From 43rd Avenue To 48th Avenue</t>
  </si>
  <si>
    <t>48th Avenue</t>
  </si>
  <si>
    <t>Rte 99</t>
  </si>
  <si>
    <t>Route 99 From Route 99A S/B Access To Us Border (Peace Arch)</t>
  </si>
  <si>
    <t>S</t>
  </si>
  <si>
    <t>P-64-1S</t>
  </si>
  <si>
    <t>US Border (Peace Arch)</t>
  </si>
  <si>
    <t>Route 99A S/B Access</t>
  </si>
  <si>
    <t>Route 99 From Route 1 Taylor Way To Marine Drive</t>
  </si>
  <si>
    <t>15-005NS</t>
  </si>
  <si>
    <t>Marine Drive</t>
  </si>
  <si>
    <t>Route 1 Taylor Way</t>
  </si>
  <si>
    <t>Rte 97C</t>
  </si>
  <si>
    <t>Route 97C From Junction Route 8 (Mamit Lake Road) To Meadow Creek Road (Logan Lake)</t>
  </si>
  <si>
    <t>EW</t>
  </si>
  <si>
    <t>27-026EW</t>
  </si>
  <si>
    <t>Meadow Creek Road (Logan Lake)</t>
  </si>
  <si>
    <t>Junction Route 8 (Mamit Lake Road)</t>
  </si>
  <si>
    <t>Route 99 From Exit To 8Th Avenue To Route 99A S/B Access</t>
  </si>
  <si>
    <t>P-63-1S</t>
  </si>
  <si>
    <t>Exit to 8th Avenue</t>
  </si>
  <si>
    <t>Route 97C From Junction Route 5A (Aspen Grove) To Junction Route 97 (Drought Hill I/C)</t>
  </si>
  <si>
    <t>P-25-7E</t>
  </si>
  <si>
    <t>Junction Route 97 (Drought Hill I/C)</t>
  </si>
  <si>
    <t>Junction Route 5A (Aspen Grove)</t>
  </si>
  <si>
    <t>Route 99 From Marine Drive To Old Capilano Bridge</t>
  </si>
  <si>
    <t>15-006NS</t>
  </si>
  <si>
    <t>Old Capilano Bridge</t>
  </si>
  <si>
    <t>Route 99 From Us Border (Peace Arch) To 8Th Avenue U/P</t>
  </si>
  <si>
    <t>N</t>
  </si>
  <si>
    <t>P-64-1N</t>
  </si>
  <si>
    <t>8th Avenue U/P</t>
  </si>
  <si>
    <t>Route 99 From New West Highway U/P To Exit To Bridgeport Road</t>
  </si>
  <si>
    <t>16-209N</t>
  </si>
  <si>
    <t>Exit to Bridgeport Road</t>
  </si>
  <si>
    <t>New West Highway U/P</t>
  </si>
  <si>
    <t>Route 97C From Meadow Creek Road (Logan Lake) To Thompson River Bridge</t>
  </si>
  <si>
    <t>28-019EW</t>
  </si>
  <si>
    <t>Thompson River Bridge</t>
  </si>
  <si>
    <t>Route 99 From Exit To Bridgeport Road To Oak Street Bridge</t>
  </si>
  <si>
    <t>P-16-3AN</t>
  </si>
  <si>
    <t>Oak Street Bridge</t>
  </si>
  <si>
    <t>Route 99 From No.5 Road Access To Access From New West  Highway</t>
  </si>
  <si>
    <t>P-67-8S</t>
  </si>
  <si>
    <t>Access from New West  Highway</t>
  </si>
  <si>
    <t>No. 5 Road Access</t>
  </si>
  <si>
    <t>Route 99 From Junction Hwy 1 (Horseshoe Bay) To Cross Road Kelvin Grove</t>
  </si>
  <si>
    <t>P-15-5NS</t>
  </si>
  <si>
    <t>Cross Road Kelvin Grove</t>
  </si>
  <si>
    <t>Junction Hwy 1 (Horseshoe Bay)</t>
  </si>
  <si>
    <t>Route 97C From Junction Route 97 (Drought Hill I/C) To Junction Route 5A (Aspen Grove)</t>
  </si>
  <si>
    <t>P-25-7W</t>
  </si>
  <si>
    <t>Route 99 From Oak Street Bridge To Exit To No. 4 Road</t>
  </si>
  <si>
    <t>P-16-3AS</t>
  </si>
  <si>
    <t>Exit to No. 4 Road</t>
  </si>
  <si>
    <t>Rte 97B</t>
  </si>
  <si>
    <t>Route 97B From Junction Route 24B (Salmon Arm) To Junction Route 1</t>
  </si>
  <si>
    <t>22-010NS</t>
  </si>
  <si>
    <t>Junction Route 1</t>
  </si>
  <si>
    <t>Junction Route 24B (Salmon Arm)</t>
  </si>
  <si>
    <t>Route 99 From Exit To No. 4 Road To Shell Road Exit</t>
  </si>
  <si>
    <t>16-209S</t>
  </si>
  <si>
    <t>Shell Road Exit</t>
  </si>
  <si>
    <t>Route 99 From Cleveland Avenue To Whistler South Boundary</t>
  </si>
  <si>
    <t>P-15-3NS</t>
  </si>
  <si>
    <t>Whistler South Boundary</t>
  </si>
  <si>
    <t>Cleveland Avenue</t>
  </si>
  <si>
    <t>Route 97C From Ashcroft Loop To Junction Route 1 (Near Ashcroft)</t>
  </si>
  <si>
    <t>28-008EW</t>
  </si>
  <si>
    <t>Junction Route 1 (Near Ashcroft)</t>
  </si>
  <si>
    <t>Ashcroft Loop</t>
  </si>
  <si>
    <t>Route 99 From Old Capilano Bridge To Denman Street (Vancouver)</t>
  </si>
  <si>
    <t>P-15-1NS</t>
  </si>
  <si>
    <t>Denman Street (Vancouver)</t>
  </si>
  <si>
    <t>Route 99 From Steveston Highway Access To Exit Ladner</t>
  </si>
  <si>
    <t>P-16-4S</t>
  </si>
  <si>
    <t>Exit Ladner</t>
  </si>
  <si>
    <t>Steveston Highway Access</t>
  </si>
  <si>
    <t>Route 99 From Exit To Steveston Highway To New West Highway U/P</t>
  </si>
  <si>
    <t>P-67-8N</t>
  </si>
  <si>
    <t>Exit to Steveston Highway</t>
  </si>
  <si>
    <t>Route 99 From Route 17 Access To Exit To Steveston Highway</t>
  </si>
  <si>
    <t>P-16-4N</t>
  </si>
  <si>
    <t>Route 17 Access</t>
  </si>
  <si>
    <t>Rte 3A</t>
  </si>
  <si>
    <t>Route 3A From Junction Route 3 (Keremeos) To Keremeos Bypass Route</t>
  </si>
  <si>
    <t>26-005EW</t>
  </si>
  <si>
    <t>Keremeos Bypass Route</t>
  </si>
  <si>
    <t>Junction Route 3 (Keremeos)</t>
  </si>
  <si>
    <t>Rte 7</t>
  </si>
  <si>
    <t>Route 7 From Husband Road To Junction Rte 7/9 Aggassiz</t>
  </si>
  <si>
    <t>17-037EW</t>
  </si>
  <si>
    <t>Junction Rte 7/9 Aggassiz</t>
  </si>
  <si>
    <t>Husband Road</t>
  </si>
  <si>
    <t>Route 1 From Stormont Avenue U/P To Entrance From Sprott Street</t>
  </si>
  <si>
    <t>16-082W</t>
  </si>
  <si>
    <t>Entrance from Sprott Street</t>
  </si>
  <si>
    <t>Route 1 From Willingdon Avenue U/P To Stormont Avenue</t>
  </si>
  <si>
    <t>16-082E</t>
  </si>
  <si>
    <t>Stormont Avenue</t>
  </si>
  <si>
    <t>Willingdon Avenue U/P</t>
  </si>
  <si>
    <t>Route 1 From Entrance From Sprott Street To Entrance From Boundary Road S/B</t>
  </si>
  <si>
    <t>16-078W</t>
  </si>
  <si>
    <t>Entrance from Boundary Road S/B</t>
  </si>
  <si>
    <t>Route 7 From Cooper Road To Husband Road</t>
  </si>
  <si>
    <t>17-038EW</t>
  </si>
  <si>
    <t>Cooper Road</t>
  </si>
  <si>
    <t>Route 1 From Entrance From Boundary Road S/B To Lougheed Hwy O/P W Abut</t>
  </si>
  <si>
    <t>16-095W</t>
  </si>
  <si>
    <t>Lougheed Hwy O/P W Abut</t>
  </si>
  <si>
    <t>Rte 3</t>
  </si>
  <si>
    <t>Route 3 From Junction Route 43 To Alberta Border</t>
  </si>
  <si>
    <t>P-36-1EW</t>
  </si>
  <si>
    <t>Alberta Border</t>
  </si>
  <si>
    <t>Junction Route 43</t>
  </si>
  <si>
    <t>Rte 8</t>
  </si>
  <si>
    <t>Route 8 From Junction Route 97C (Lower Nicola) To Aberdeen Road</t>
  </si>
  <si>
    <t>27-017EW</t>
  </si>
  <si>
    <t>Aberdeen Road</t>
  </si>
  <si>
    <t>Junction Route 97C (Lower Nicola)</t>
  </si>
  <si>
    <t>Route 1 From Lougheed Hwy O/P To Willingdon Avenue U/P</t>
  </si>
  <si>
    <t>16-095E</t>
  </si>
  <si>
    <t>Lougheed Hwy O/P</t>
  </si>
  <si>
    <t>Rte 6</t>
  </si>
  <si>
    <t>Route 6 From Needles Ferry Traffic Arm To Sugar Lake Road</t>
  </si>
  <si>
    <t>P-24-2EW</t>
  </si>
  <si>
    <t>Sugar Lake Road</t>
  </si>
  <si>
    <t>Needles Ferry Traffic Arm</t>
  </si>
  <si>
    <t>Route 1 From Main Street U/P To Fern Street U/P</t>
  </si>
  <si>
    <t>15-035W</t>
  </si>
  <si>
    <t>Fern Street U/P</t>
  </si>
  <si>
    <t>Main Street U/P</t>
  </si>
  <si>
    <t>Route 3A From Nelson / Kootenay Lake Bridge (W End) To Balfour Ferry Landing</t>
  </si>
  <si>
    <t>P-31-3EW</t>
  </si>
  <si>
    <t>Balfour Ferry Landing</t>
  </si>
  <si>
    <t>Nelson / Kootenay Lake Bridge (W End)</t>
  </si>
  <si>
    <t>Route 1 From Fern Street U/P To Exit To Main Street (Just N. Of 2Nd Narrows Bridge)</t>
  </si>
  <si>
    <t>15-035E</t>
  </si>
  <si>
    <t>Exit to Main Street (Just N. of 2nd Narrows Bridge)</t>
  </si>
  <si>
    <t>Route 7 From Route 11 U/P To Manson Road</t>
  </si>
  <si>
    <t>17-040EW</t>
  </si>
  <si>
    <t>Manson Road</t>
  </si>
  <si>
    <t>Route 11 U/P</t>
  </si>
  <si>
    <t>Route 1 From Fern Street U/P To Lynn Valley O/P</t>
  </si>
  <si>
    <t>15-026W</t>
  </si>
  <si>
    <t>Lynn Valley O/P</t>
  </si>
  <si>
    <t>Route 7 From Farm Access Road To Exit To Route 11 (Mission)</t>
  </si>
  <si>
    <t>17-063EW</t>
  </si>
  <si>
    <t>Exit to Route 11 (Mission)</t>
  </si>
  <si>
    <t>Farm Access Road</t>
  </si>
  <si>
    <t>Route 1 From Exit To Lynn Valley Road To Fern Street U/P</t>
  </si>
  <si>
    <t>15-026E</t>
  </si>
  <si>
    <t>Exit to Lynn Valley Road</t>
  </si>
  <si>
    <t>Route 1 From Lynn Valley O/P To Lonsdale Avenue U/P</t>
  </si>
  <si>
    <t>15-025W</t>
  </si>
  <si>
    <t>Lonsdale Avenue U/P</t>
  </si>
  <si>
    <t>Route 1 From Lonsdale Avenue To Exit To Lynn Valley Road</t>
  </si>
  <si>
    <t>15-025E</t>
  </si>
  <si>
    <t>Lonsdale Avenue</t>
  </si>
  <si>
    <t>Route 1 From Lonsdale Avenue U/P To Jctn. Rte 1 / Westview Drive</t>
  </si>
  <si>
    <t>15-024W</t>
  </si>
  <si>
    <t>Jctn. Rte 1 / Westview Drive</t>
  </si>
  <si>
    <t>Route 1 From Westview Drive To Lonsdale Avenue U/P</t>
  </si>
  <si>
    <t>15-024E</t>
  </si>
  <si>
    <t>Westview Drive</t>
  </si>
  <si>
    <t>Route 7 From Manson Road To Cooper Road</t>
  </si>
  <si>
    <t>17-039EW</t>
  </si>
  <si>
    <t>Route 3 From Rock Creek Cut-Off Road To Junction Route 33</t>
  </si>
  <si>
    <t>P-33-1EW</t>
  </si>
  <si>
    <t>Junction Route 33</t>
  </si>
  <si>
    <t>Rock Creek Cut-Off Road</t>
  </si>
  <si>
    <t>Route 3 From Exit To Route 5 (Othello I/C) To Nicolum Park Access</t>
  </si>
  <si>
    <t>27-033E</t>
  </si>
  <si>
    <t>Nicolum Park Access</t>
  </si>
  <si>
    <t>Exit to Route 5 (Othello I/C)</t>
  </si>
  <si>
    <t>Route 3 From Junction Route 1 (Hope) To Exit to Route 5</t>
  </si>
  <si>
    <t>27-022E</t>
  </si>
  <si>
    <t>Exit to Route 5</t>
  </si>
  <si>
    <t>Junction Route 1 (Hope)</t>
  </si>
  <si>
    <t>Route 3 From Nicolum Park Access To Exit To Route 5 (Othello I/C)</t>
  </si>
  <si>
    <t>27-033W</t>
  </si>
  <si>
    <t>Route 1 From Thetis I/C To Mckenzie Avenue</t>
  </si>
  <si>
    <t>P-11-1S</t>
  </si>
  <si>
    <t>McKenzie Avenue</t>
  </si>
  <si>
    <t>Thetis I/C</t>
  </si>
  <si>
    <t>Route 1 From Peardonville Road U/P To Exit To Clearbrook Road</t>
  </si>
  <si>
    <t>17-027E</t>
  </si>
  <si>
    <t>Exit to Clearbrook Road</t>
  </si>
  <si>
    <t>Peardonville Road U/P</t>
  </si>
  <si>
    <t>Route 1 From Mount Lehman U/P To Peardonville Road U/P</t>
  </si>
  <si>
    <t>17-031E</t>
  </si>
  <si>
    <t>Mount Lehman U/P</t>
  </si>
  <si>
    <t>Route 3 From Kermeos Bypass Road To Junction Route 3A</t>
  </si>
  <si>
    <t>26-022EW</t>
  </si>
  <si>
    <t>Junction Route 3A</t>
  </si>
  <si>
    <t>Kermeos Bypass Road</t>
  </si>
  <si>
    <t>Route 8 From Aberdeen Road To Junction Route 1 (Spences Bridge)</t>
  </si>
  <si>
    <t>27-006EW</t>
  </si>
  <si>
    <t>Junction Route 1 (Spences Bridge)</t>
  </si>
  <si>
    <t>Route 1 From Mt. Lehman U/P To Bradner Road U/P</t>
  </si>
  <si>
    <t>P-17-4W</t>
  </si>
  <si>
    <t>Bradner Road U/P</t>
  </si>
  <si>
    <t>Mt. Lehman U/P</t>
  </si>
  <si>
    <t>Route 7 From Junction Rte 7/9 Aggassiz To Fraser River Debris Basin</t>
  </si>
  <si>
    <t>17-044EW</t>
  </si>
  <si>
    <t>Fraser River Debris Basin</t>
  </si>
  <si>
    <t>Rte 7B</t>
  </si>
  <si>
    <t>Route 7B From Jctn United Blvd / Mary Hill Bypass To Jctn Mary Hill Bypass / Rte 7 Lougheed Highway</t>
  </si>
  <si>
    <t>16-191EW</t>
  </si>
  <si>
    <t>Jctn Mary Hill Bypass / Rte 7 Lougheed Highway</t>
  </si>
  <si>
    <t>Jctn United Blvd / Mary Hill Bypass</t>
  </si>
  <si>
    <t>Route 1 From Exit To Brunette Avenue N/B To Exit To Lougheed Hwy</t>
  </si>
  <si>
    <t>16-115E</t>
  </si>
  <si>
    <t>Exit to Lougheed Hwy</t>
  </si>
  <si>
    <t>Exit to Brunette Avenue N/B</t>
  </si>
  <si>
    <t>Route 1 From 264Th Street U/P To Mount Lehman U/P</t>
  </si>
  <si>
    <t>P-17-4E</t>
  </si>
  <si>
    <t>264th Street U/P</t>
  </si>
  <si>
    <t>Route 1 From 232 Street U/P To 264Th Street U/P</t>
  </si>
  <si>
    <t>16-069E</t>
  </si>
  <si>
    <t>Route 7 From Fraser River Debris Basin To On Ramp To Route 1 (Just North Of Hope)</t>
  </si>
  <si>
    <t>P-17-3EW</t>
  </si>
  <si>
    <t>On Ramp to Route 1 (Just North of Hope)</t>
  </si>
  <si>
    <t>Route 3 From Junction Route 3B To Junction Route 22 Castlegar O/P East End</t>
  </si>
  <si>
    <t>P-32-1EW</t>
  </si>
  <si>
    <t>Junction Route 22 Castlegar O/P East End</t>
  </si>
  <si>
    <t>Junction Route 3B</t>
  </si>
  <si>
    <t>Route 1 From 200Th Street U/P To 176Th Street U/P</t>
  </si>
  <si>
    <t>16-063W</t>
  </si>
  <si>
    <t>176th Street U/P</t>
  </si>
  <si>
    <t>Route 1 From 176Th Street U/P To 200Th Street U/P (Langley)</t>
  </si>
  <si>
    <t>16-063E</t>
  </si>
  <si>
    <t>200th Street U/P (Langley)</t>
  </si>
  <si>
    <t>Route 1 From 176Th Street U/P To 160Th Street U/P</t>
  </si>
  <si>
    <t>16-060W</t>
  </si>
  <si>
    <t>160th Street U/P</t>
  </si>
  <si>
    <t>Route 3A From Keremeos Bypass Route To Junction Route 97 (Kaleden)</t>
  </si>
  <si>
    <t>26-007EW</t>
  </si>
  <si>
    <t>Junction Route 97 (Kaleden)</t>
  </si>
  <si>
    <t>Route 1 From 160Th Street U/P To Brunette Avenue</t>
  </si>
  <si>
    <t>16-115W</t>
  </si>
  <si>
    <t>Route 1 From Capilano Road To Taylor Way O/P (W Abut)</t>
  </si>
  <si>
    <t>15-021W</t>
  </si>
  <si>
    <t>Taylor Way O/P (W Abut)</t>
  </si>
  <si>
    <t>Capilano Road</t>
  </si>
  <si>
    <t>Route 3 From 82Nd Avenue Osoyoos To Rock Creek Cut-Off Road</t>
  </si>
  <si>
    <t>26-014EW</t>
  </si>
  <si>
    <t>82nd Avenue Osoyoos</t>
  </si>
  <si>
    <t>Route 6 From Shuswap Avenue Lumby To Aberdeen Road</t>
  </si>
  <si>
    <t>24-024EW</t>
  </si>
  <si>
    <t>Shuswap Avenue Lumby</t>
  </si>
  <si>
    <t>Rte 5</t>
  </si>
  <si>
    <t>Route 5 From Junction Route 1 (Kamloops) To North Thompson River Connector Road</t>
  </si>
  <si>
    <t>21-036NS</t>
  </si>
  <si>
    <t>North Thompson River Connector Road</t>
  </si>
  <si>
    <t>Junction Route 1 (Kamloops)</t>
  </si>
  <si>
    <t>Route 7 From 150 Metres East Of Coleman Road To 300 Metres East Of United Blvd, Coquitlam</t>
  </si>
  <si>
    <t>16-160EW</t>
  </si>
  <si>
    <t>300 metres East of United Blvd, Coquitlam</t>
  </si>
  <si>
    <t>150 metres East of Coleman Road, Coquitlam</t>
  </si>
  <si>
    <t>Route 1 From Eagle Ridge U/P To Squamish U/P (Horseshoe Bay)</t>
  </si>
  <si>
    <t>15-046W</t>
  </si>
  <si>
    <t>Squamish U/P (Horseshoe Bay)</t>
  </si>
  <si>
    <t>Eagle Ridge U/P</t>
  </si>
  <si>
    <t>Route 5 From North Thomson River Connector Road To Puett Ranch Road</t>
  </si>
  <si>
    <t>21-002NS</t>
  </si>
  <si>
    <t>Puett Ranch Road</t>
  </si>
  <si>
    <t>North Thomson River Connector Road</t>
  </si>
  <si>
    <t>Route 1 From Squamish Hwy U/P (Horseshoe Bay) To Eagle Ridge U/P</t>
  </si>
  <si>
    <t>15-046E</t>
  </si>
  <si>
    <t>Squamish Hwy U/P (Horseshoe Bay)</t>
  </si>
  <si>
    <t>Route 5 From Puett Ranch Road To Old Route 5</t>
  </si>
  <si>
    <t>21-006NS</t>
  </si>
  <si>
    <t>Old Route 5</t>
  </si>
  <si>
    <t>Route 1 From Sooke Lake Road To Shawnigan Lake Road (S. End)</t>
  </si>
  <si>
    <t>11-030NS</t>
  </si>
  <si>
    <t>Shawnigan Lake Road (S. End)</t>
  </si>
  <si>
    <t>Sooke Lake Road</t>
  </si>
  <si>
    <t>Route 1 From Needham Street (Nanaimo) To Junction Stewart Avenue - Terminal Avenue</t>
  </si>
  <si>
    <t>12-034NS</t>
  </si>
  <si>
    <t xml:space="preserve">Junction Stewart Avenue - Terminal Avenue </t>
  </si>
  <si>
    <t>Needham Street (Nanaimo)</t>
  </si>
  <si>
    <t>Route 6 From Aberdeen Road To Junction Route 97 (Vernon)</t>
  </si>
  <si>
    <t>24-007EW</t>
  </si>
  <si>
    <t>Junction Route 97 (Vernon)</t>
  </si>
  <si>
    <t>Route 1 From Junction Route 19 (Cedar Road) To Needham Street (Nanaimo)</t>
  </si>
  <si>
    <t>12-010NS</t>
  </si>
  <si>
    <t>Junction Route 19 (Cedar Road)</t>
  </si>
  <si>
    <t>Route 1 From Jctn. Rte 1 / Westview Drive To Capilano Road O/P</t>
  </si>
  <si>
    <t>15-022W</t>
  </si>
  <si>
    <t>Caplilano Road O/P</t>
  </si>
  <si>
    <t>Route 1 From First Ave  (Ladysmith) To Cedar / Carmichael Road</t>
  </si>
  <si>
    <t>12-008NS</t>
  </si>
  <si>
    <t>Cedar / Carmichael Road</t>
  </si>
  <si>
    <t>First Ave  (Ladysmith)</t>
  </si>
  <si>
    <t>Route 1 From Start Of Segment (Goldstream Rd) To Spencer Road</t>
  </si>
  <si>
    <t>11-047S</t>
  </si>
  <si>
    <t>Spencer Road</t>
  </si>
  <si>
    <t>Start of Segment (Goldstream Rd)</t>
  </si>
  <si>
    <t>Rte 5A</t>
  </si>
  <si>
    <t>Route 5A From Junction Rte 5 Coldwater I/C (Merritt) To Junction Routes 8 / 97C</t>
  </si>
  <si>
    <t>27-009NS</t>
  </si>
  <si>
    <t>Junction Routes 8 / 97C</t>
  </si>
  <si>
    <t>Junction Rte 5 Coldwater I/C (Merritt)</t>
  </si>
  <si>
    <t>Route 5A From Junction Routes 8 / 97C To Nicola U/P</t>
  </si>
  <si>
    <t>27-008NS</t>
  </si>
  <si>
    <t>Nicola U/P</t>
  </si>
  <si>
    <t>Route 5A From Nicola U/P To Kamloops City Limits</t>
  </si>
  <si>
    <t>27-030NS</t>
  </si>
  <si>
    <t>Kamloops City Limits</t>
  </si>
  <si>
    <t>Route 6 From Junction Route 3/6 (Salmo) To First Avenue S Entr (Ymir)</t>
  </si>
  <si>
    <t>P-31-1EW</t>
  </si>
  <si>
    <t>First Avenue S Entr (Ymir)</t>
  </si>
  <si>
    <t>Junction Route 3/6 (Salmo)</t>
  </si>
  <si>
    <t>Route 1 From Mt. Sicker Road To River Road (Chemainus)</t>
  </si>
  <si>
    <t>12-019NS</t>
  </si>
  <si>
    <t>River Road (Chemainus)</t>
  </si>
  <si>
    <t>Mt. Sicker Road</t>
  </si>
  <si>
    <t>Route 1 From Beverly Street To Junction Hwy.18</t>
  </si>
  <si>
    <t>12-055NS</t>
  </si>
  <si>
    <t>Junction Hwy.18</t>
  </si>
  <si>
    <t>Beverly Street</t>
  </si>
  <si>
    <t>Route 1 From Deloume / Mill Bay Road (Mill Bay) To Kilmalu Road</t>
  </si>
  <si>
    <t>11-036NS</t>
  </si>
  <si>
    <t>Kilmalu Road</t>
  </si>
  <si>
    <t>Deloume / Mill Bay Road (Mill Bay)</t>
  </si>
  <si>
    <t>Route 1 From Cowichan Bay Road (North End) To Boys Road (Duncan)</t>
  </si>
  <si>
    <t>12-001NS</t>
  </si>
  <si>
    <t>Boys Road (Duncan)</t>
  </si>
  <si>
    <t>Cowichan Bay Road (North End)</t>
  </si>
  <si>
    <t>Route 1 From Cowichan Bay Road / Cobble Hill Rd To Cowichan Bay Road (North End)</t>
  </si>
  <si>
    <t>11-041NS</t>
  </si>
  <si>
    <t>Cowichan Bay Road / Cobble Hill Rd</t>
  </si>
  <si>
    <t>Route 6 From Junction Route 3A To Junction 6/31A</t>
  </si>
  <si>
    <t>P-34-1NS</t>
  </si>
  <si>
    <t>Junction 6/31A</t>
  </si>
  <si>
    <t>Route 5 From Cnr O/P 2 To Junction Route 16 (Tete Jaune Cache)</t>
  </si>
  <si>
    <t>P-23-3NS</t>
  </si>
  <si>
    <t>Junction Route 16 (Tete Jaune Cache)</t>
  </si>
  <si>
    <t>CNR O/P 2</t>
  </si>
  <si>
    <t>Route 1 From 21St Street O/P To Westmount U/P</t>
  </si>
  <si>
    <t>15-049W</t>
  </si>
  <si>
    <t>Westmount U/P</t>
  </si>
  <si>
    <t>21st Street O/P</t>
  </si>
  <si>
    <t>Route 1 From Exit To Lougheed Hwy To 176Th Street U/P</t>
  </si>
  <si>
    <t>16-060E</t>
  </si>
  <si>
    <t>Rte 4</t>
  </si>
  <si>
    <t>Route 4 From Toquart Bay Road To Junction Ucluelet Road</t>
  </si>
  <si>
    <t>P-12-1EW</t>
  </si>
  <si>
    <t>Junction Ucluelet Road</t>
  </si>
  <si>
    <t>Toquart Bay Road</t>
  </si>
  <si>
    <t>Route 1 From Spencer Road To End Of Segment (Route 1A Goldstream Rd)</t>
  </si>
  <si>
    <t>11-047N</t>
  </si>
  <si>
    <t>End of Segment (Route 1A Goldstream Rd)</t>
  </si>
  <si>
    <t>Route 7 From Stave River Bridge East End To Farm Access Road</t>
  </si>
  <si>
    <t>P-17-2EW</t>
  </si>
  <si>
    <t>Stave River Bridge East End</t>
  </si>
  <si>
    <t>Route 1 From Taylor Way O/P To Exit To Caplilano Road</t>
  </si>
  <si>
    <t>15-021E</t>
  </si>
  <si>
    <t>Exit to Caplilano Road</t>
  </si>
  <si>
    <t>Taylor Way O/P</t>
  </si>
  <si>
    <t>Route 1 From Taylor Way O/P (W Abut) To 15Th Street O/P</t>
  </si>
  <si>
    <t>15-015W</t>
  </si>
  <si>
    <t>15th Street O/P</t>
  </si>
  <si>
    <t>Route 7 From River Road To Stave River Bridge East End</t>
  </si>
  <si>
    <t>16-096EW</t>
  </si>
  <si>
    <t>River Road</t>
  </si>
  <si>
    <t>Route 7 From Haney Bypass East End To River Road</t>
  </si>
  <si>
    <t>16-097EW</t>
  </si>
  <si>
    <t>Haney Bypass East End</t>
  </si>
  <si>
    <t>Route 1 From 15Th Street U/P To Taylor Way O/P</t>
  </si>
  <si>
    <t>15-015E</t>
  </si>
  <si>
    <t>15th Street U/P</t>
  </si>
  <si>
    <t>Route 1 From 15Th Street O/P To 21St Street O/P</t>
  </si>
  <si>
    <t>15-051W</t>
  </si>
  <si>
    <t>Route 7 From Harris Road To Dewdney Trunk Road</t>
  </si>
  <si>
    <t>16-112EW</t>
  </si>
  <si>
    <t>Dewdney Trunk Road</t>
  </si>
  <si>
    <t>Harris Road</t>
  </si>
  <si>
    <t>Route 1 From 21St Street O/P To 15Th Street U/P</t>
  </si>
  <si>
    <t>15-051E</t>
  </si>
  <si>
    <t>Route 1 From Eagle Ridge U/P To Caulfield U/P</t>
  </si>
  <si>
    <t>15-041E</t>
  </si>
  <si>
    <t>Caulfield U/P</t>
  </si>
  <si>
    <t>Route 1 From Westmount Road To 21St Street O/P</t>
  </si>
  <si>
    <t>15-049E</t>
  </si>
  <si>
    <t>Westmount Road</t>
  </si>
  <si>
    <t>Route 5 From Coldwater U/P (Merritt) To Nicola U/P</t>
  </si>
  <si>
    <t>27-036N</t>
  </si>
  <si>
    <t>Coldwater U/P (Merritt)</t>
  </si>
  <si>
    <t>Route 7 From 218Th Street To Haney Bypass West End</t>
  </si>
  <si>
    <t>16-198EW</t>
  </si>
  <si>
    <t>Haney Bypass West End</t>
  </si>
  <si>
    <t>218th Street</t>
  </si>
  <si>
    <t>Route 5 From Nicola U/P To Coldwater U/P</t>
  </si>
  <si>
    <t>27-036S</t>
  </si>
  <si>
    <t>Coldwater U/P</t>
  </si>
  <si>
    <t>Route 1 From Westmount U/P To Caulfield U/P</t>
  </si>
  <si>
    <t>15-019W</t>
  </si>
  <si>
    <t>Route 7 From Dewdney Trunk Road To 218Th Street</t>
  </si>
  <si>
    <t>16-098EW</t>
  </si>
  <si>
    <t>Route 5 From Nicola U/P To Afton O/P (Junction Rte 1 / 5 Kamloops)</t>
  </si>
  <si>
    <t>P-21-3N</t>
  </si>
  <si>
    <t>Afton O/P (Junction Rte 1 / 5 Kamloops)</t>
  </si>
  <si>
    <t>Route 1 From Caulfield U/P To Westmount Road</t>
  </si>
  <si>
    <t>15-019E</t>
  </si>
  <si>
    <t>Route 1 From Caulfield U/P To Eagle Ridge U/P</t>
  </si>
  <si>
    <t>15-041W</t>
  </si>
  <si>
    <t>Route 5 From Afton O/P (Junction Rte 1 / 5 Kamloops) To Nicola U/P</t>
  </si>
  <si>
    <t>P-21-3S</t>
  </si>
  <si>
    <t>Route 1 From Exit To Capilano Road To Jctn. Rte 1 / Westview Drive</t>
  </si>
  <si>
    <t>15-022E</t>
  </si>
  <si>
    <t>Route 7 From Haney Bypass West End To Haney Bypass East End</t>
  </si>
  <si>
    <t>16-193EW</t>
  </si>
  <si>
    <t>Route 1 From Exit To Route 1 E/B To Hope O/P</t>
  </si>
  <si>
    <t>27-0401</t>
  </si>
  <si>
    <t>Hope O/P</t>
  </si>
  <si>
    <t>Exit to Route 1 E/B</t>
  </si>
  <si>
    <t>Route 1 From Entrance To Route 1 W/B To Aberdeen U/P</t>
  </si>
  <si>
    <t>21-001W</t>
  </si>
  <si>
    <t>Aberdeen U/P</t>
  </si>
  <si>
    <t>Entrance to Route 1 W/B</t>
  </si>
  <si>
    <t>Route 1 From Bridal Falls U/P To Prest Road U/P</t>
  </si>
  <si>
    <t>17-001W</t>
  </si>
  <si>
    <t>Prest Road U/P</t>
  </si>
  <si>
    <t>Bridal Falls U/P</t>
  </si>
  <si>
    <t>Rte 10</t>
  </si>
  <si>
    <t>Route 10 From Junction Route 1A To Glover Road</t>
  </si>
  <si>
    <t>16-042EW</t>
  </si>
  <si>
    <t>Glover Road</t>
  </si>
  <si>
    <t>Junction Route 1A</t>
  </si>
  <si>
    <t>Route 1 From Prest Road U/P To Bridal Falls U/P</t>
  </si>
  <si>
    <t>17-001E</t>
  </si>
  <si>
    <t>Route 1 From Junction Route 5A To Exit To Columbia Street</t>
  </si>
  <si>
    <t>21-001E</t>
  </si>
  <si>
    <t>Exit to Columbia Street</t>
  </si>
  <si>
    <t>Junction Route 5A</t>
  </si>
  <si>
    <t>Route 1 From Aberdeen U/P To Afton O/P (Junction Rte 1 / 5)</t>
  </si>
  <si>
    <t>21-005W</t>
  </si>
  <si>
    <t>Afton O/P (Junction Rte 1 / 5)</t>
  </si>
  <si>
    <t>Route 1 From Junction Route 1/97 (Cache Creek) To Kamloops City Limits</t>
  </si>
  <si>
    <t>28-003EW</t>
  </si>
  <si>
    <t>Junction Route 1/97 (Cache Creek)</t>
  </si>
  <si>
    <t>Rte 9</t>
  </si>
  <si>
    <t>Route 9 From Junction Route 7 N To Mcpherson Road</t>
  </si>
  <si>
    <t>17-036NS</t>
  </si>
  <si>
    <t>McPherson Road</t>
  </si>
  <si>
    <t>Junction Route 7 N</t>
  </si>
  <si>
    <t>Route 1 From Springhill O/P To Entrance To Route 1 W/B</t>
  </si>
  <si>
    <t>21-034W</t>
  </si>
  <si>
    <t>Springhill O/P</t>
  </si>
  <si>
    <t>Route 9 From Junction Route 7 S To Junction Route 7 N</t>
  </si>
  <si>
    <t>17-035EW</t>
  </si>
  <si>
    <t>Junction Route 7 S</t>
  </si>
  <si>
    <t>Route 1 From Junction Route 97A (Sicamous) To Junction Route 23S (Revelstoke)</t>
  </si>
  <si>
    <t>P-22-1EW</t>
  </si>
  <si>
    <t>Junction Route 23S (Revelstoke)</t>
  </si>
  <si>
    <t>Junction Route 97A (Sicamous)</t>
  </si>
  <si>
    <t>Route 1 From Junction Route 23S (Revelstoke) To Junction Rte 1 / Victoria Road</t>
  </si>
  <si>
    <t>38-001EW</t>
  </si>
  <si>
    <t>Junction Rte 1 / Victoria Road</t>
  </si>
  <si>
    <t>Route 1 From On Ramp From Lickman Road  To Entrance From No 3 Road</t>
  </si>
  <si>
    <t>17-006W</t>
  </si>
  <si>
    <t xml:space="preserve">Entrance from No 3 Road </t>
  </si>
  <si>
    <t xml:space="preserve">On ramp from Lickman Road </t>
  </si>
  <si>
    <t>Route 1 From Jctn Rte 1 / Eern Access Road To Glacier National Park West Boundary</t>
  </si>
  <si>
    <t>38-004EW</t>
  </si>
  <si>
    <t>Glacier National Park West Boundary</t>
  </si>
  <si>
    <t>Jctn Rte 1 / EERN Access Road</t>
  </si>
  <si>
    <t>Route 1 From Jctn Old Rte 3 To Entrance To Route 1 W/B</t>
  </si>
  <si>
    <t>27-0404</t>
  </si>
  <si>
    <t>Jctn Old Rte 3</t>
  </si>
  <si>
    <t>Route 1 From Kamloops City Limits To Afton O/P (Junction Rte 1 / 5)</t>
  </si>
  <si>
    <t>P-21-2EW</t>
  </si>
  <si>
    <t>Route 1 From Exit To Flood U/P To Exit To Herrling Island Road</t>
  </si>
  <si>
    <t>P-17-1W</t>
  </si>
  <si>
    <t>Exit to Herrling Island Road</t>
  </si>
  <si>
    <t>Exit to Flood U/P</t>
  </si>
  <si>
    <t>Route 1 From Yellowhead F/O To Valleyview O/P</t>
  </si>
  <si>
    <t>21-035EW</t>
  </si>
  <si>
    <t>Valleyview O/P</t>
  </si>
  <si>
    <t>Yellowhead F/O</t>
  </si>
  <si>
    <t>Route 1 From Herrling Island Road To Flood U/P</t>
  </si>
  <si>
    <t>P-17-1E</t>
  </si>
  <si>
    <t>Flood U/P</t>
  </si>
  <si>
    <t>Herrling Island Road</t>
  </si>
  <si>
    <t>Route 1 From Exit To Herrling Island Road To Bridal Falls U/P</t>
  </si>
  <si>
    <t>17-015W</t>
  </si>
  <si>
    <t>Route 1 From Chase East Exit To Squilax Turtle Valley Road (W. Entrance)</t>
  </si>
  <si>
    <t>22-005EW</t>
  </si>
  <si>
    <t>Squilax Turtle Valley Road (W. Entrance)</t>
  </si>
  <si>
    <t>Chase East Exit</t>
  </si>
  <si>
    <t>Route 1 From Tanager Road To Start Grass Median</t>
  </si>
  <si>
    <t>21-003EW</t>
  </si>
  <si>
    <t>Start Grass Median</t>
  </si>
  <si>
    <t>Tanager Road</t>
  </si>
  <si>
    <t>Route 1 From Valleyview O/P To Tanager Road</t>
  </si>
  <si>
    <t>21-040EW</t>
  </si>
  <si>
    <t>Route 1 From Squilax Turtle Valley Road (W. Entrance) To Eagle Bay Road (Sorrento)</t>
  </si>
  <si>
    <t>22-006EW</t>
  </si>
  <si>
    <t>Eagle Bay Road (Sorrento)</t>
  </si>
  <si>
    <t>Route 3 From Junction Route 95 (Yahk) To Caldwell Road (Cranbrook)</t>
  </si>
  <si>
    <t>P-35-1EW</t>
  </si>
  <si>
    <t>Caldwell Road (Cranbrook)</t>
  </si>
  <si>
    <t>Junction Route 95 (Yahk)</t>
  </si>
  <si>
    <t>Route 1 From 10Th Avenue / Junction 97B To Canoe Beach Drive - East Entrance</t>
  </si>
  <si>
    <t>22-008EW</t>
  </si>
  <si>
    <t>Canoe Beach Drive - East Entrance</t>
  </si>
  <si>
    <t>10th Avenue / Junction 97B</t>
  </si>
  <si>
    <t>Route 1 From Eagle Bay Road (Sorrento) To Salmon Arm / Grand Prarie Road</t>
  </si>
  <si>
    <t>22-001EW</t>
  </si>
  <si>
    <t>Salmon Arm / Grand Prarie Road</t>
  </si>
  <si>
    <t>Route 1 From Exit To Columbia Street To Springhill O/P</t>
  </si>
  <si>
    <t>21-034E</t>
  </si>
  <si>
    <t>Route 1 From Flood U/P To Exit 170 To Hope / Rte 1</t>
  </si>
  <si>
    <t>27-001E</t>
  </si>
  <si>
    <t>Exit 170 to Hope / Rte 1</t>
  </si>
  <si>
    <t>Route 1 From Mckenzie Avenue To Tolmie Avenue (Victoria)</t>
  </si>
  <si>
    <t>11-010S</t>
  </si>
  <si>
    <t>Tolmie Avenue (Victoria)</t>
  </si>
  <si>
    <t>Route 1 From On Ramp From Route 3 To Exit To Flood U/P</t>
  </si>
  <si>
    <t>27-001W</t>
  </si>
  <si>
    <t>On Ramp From Route 3</t>
  </si>
  <si>
    <t>Route 1 From Salmon Arm / Grand Prarie Road To Picadilly Street (10Th Street)</t>
  </si>
  <si>
    <t>22-007EW</t>
  </si>
  <si>
    <t>Picadilly Street (10th Street)</t>
  </si>
  <si>
    <t>Route 1 From 30Th Street To 10Th Avenue / Junction 97B</t>
  </si>
  <si>
    <t>22-009EW</t>
  </si>
  <si>
    <t>30th Street</t>
  </si>
  <si>
    <t>Route 1 From Mckenzie Avenue To Thetis I/C (Colwood Bridge East End)</t>
  </si>
  <si>
    <t>P-11-1N</t>
  </si>
  <si>
    <t>Thetis I/C (Colwood Bridge East End)</t>
  </si>
  <si>
    <t>Route 1 From Tolmie Avenue (Victoria) To Mckenzie Avenue</t>
  </si>
  <si>
    <t>11-010N</t>
  </si>
  <si>
    <t>Route 1 From Bridal Falls U/P To Herrling Island Road</t>
  </si>
  <si>
    <t>17-015E</t>
  </si>
  <si>
    <t>Route 1 From Junction Route 1/97C (Ashcroft) To Junction Route 1/97 (Cache Creek)</t>
  </si>
  <si>
    <t>28-002NS</t>
  </si>
  <si>
    <t>Junction Route 1/97C (Ashcroft)</t>
  </si>
  <si>
    <t>Route 8 From Junction Route 5A/8 (Merritt) To Junction 8/97C (Lower Nicola)</t>
  </si>
  <si>
    <t>27-007EW</t>
  </si>
  <si>
    <t>Junction 8/97C (Lower Nicola)</t>
  </si>
  <si>
    <t>Junction Route 5A/8 (Merritt)</t>
  </si>
  <si>
    <t>Route 1 From Exit To Route 11 (Abbotsford) To No 3 Road U/P</t>
  </si>
  <si>
    <t>17-007E</t>
  </si>
  <si>
    <t>No 3 Road U/P</t>
  </si>
  <si>
    <t>Exit to Route 11 (Abbotsford)</t>
  </si>
  <si>
    <t>Route 1 From Junction Route 12 Lytton To Thompson River Bridge (N. Abut)</t>
  </si>
  <si>
    <t>27-004NS</t>
  </si>
  <si>
    <t>Thompson River Bridge (N. Abut)</t>
  </si>
  <si>
    <t>Junction Route 12 Lytton</t>
  </si>
  <si>
    <t>Route 1 From Avalanche Gate To Junction Route 12 Lytton</t>
  </si>
  <si>
    <t>27-010NS</t>
  </si>
  <si>
    <t>Avalanche Gate</t>
  </si>
  <si>
    <t>Route 1 From Entrance From Mccallum Road To Entrance From Clearbrook Road</t>
  </si>
  <si>
    <t>17-024W</t>
  </si>
  <si>
    <t>Entrance from Clearbrook Road</t>
  </si>
  <si>
    <t>Entrance from McCallum Road</t>
  </si>
  <si>
    <t>Route 1 From Thompson River Bridge (N. Abut) To Junction Route 97C (Ashcroft)</t>
  </si>
  <si>
    <t>28-007NS</t>
  </si>
  <si>
    <t>Junction Route 97C (Ashcroft)</t>
  </si>
  <si>
    <t>Route 1 From Entrance From Route 11 (Abbotsford) To Entrance From Mccallum Road</t>
  </si>
  <si>
    <t>17-019W</t>
  </si>
  <si>
    <t>Entrance From Route 11 (Abbotsford)</t>
  </si>
  <si>
    <t>Rte 2</t>
  </si>
  <si>
    <t>Route 2 From Alberta Border To Briar Bridge Road</t>
  </si>
  <si>
    <t>P-43-1NS</t>
  </si>
  <si>
    <t>Briar Bridge Road</t>
  </si>
  <si>
    <t>Route 1 From Junction Route 95 (Golden) To Yoho National Park W Gate</t>
  </si>
  <si>
    <t>P-37-1EW</t>
  </si>
  <si>
    <t>Yoho National Park W Gate</t>
  </si>
  <si>
    <t>Junction Route 95 (Golden)</t>
  </si>
  <si>
    <t>Route 1 From Exit To Clearbrook Road To Mccallum Road U/P</t>
  </si>
  <si>
    <t>17-024E</t>
  </si>
  <si>
    <t>McCallum Road U/P</t>
  </si>
  <si>
    <t>Route 10 From 232Nd Avenue To 72Nd Avenue (Near Route 1)</t>
  </si>
  <si>
    <t>16-068EW</t>
  </si>
  <si>
    <t>72nd Avenue (Near Route 1)</t>
  </si>
  <si>
    <t>232nd Avenue</t>
  </si>
  <si>
    <t>Route 1 From Glacier National Park East Boundary To Junction Route 95 (Golden)</t>
  </si>
  <si>
    <t>37-012EW</t>
  </si>
  <si>
    <t>Glacier National Park East Boundary</t>
  </si>
  <si>
    <t>Route 1 From No 3 Road U/P To Lickman Road U/P</t>
  </si>
  <si>
    <t>17-006E</t>
  </si>
  <si>
    <t>Lickman Road U/P</t>
  </si>
  <si>
    <t>Route 1 From Clearbrook Road To Peardonville Road U/P</t>
  </si>
  <si>
    <t>17-027W</t>
  </si>
  <si>
    <t>Clearbrook Road</t>
  </si>
  <si>
    <t>Route 1 From Exit To Pullout To Avalanche Gate</t>
  </si>
  <si>
    <t>P-27-1EW</t>
  </si>
  <si>
    <t>Exit to Pullout</t>
  </si>
  <si>
    <t>Route 1 From Entrance From No 3 Road  To Entrance From Route 11 (Abbotsford)</t>
  </si>
  <si>
    <t>17-007W</t>
  </si>
  <si>
    <t>Rte 16</t>
  </si>
  <si>
    <t>Route 16 From Pleasant Valley O/H E To Buck Bridge</t>
  </si>
  <si>
    <t>46-005EW</t>
  </si>
  <si>
    <t>Buck Bridge</t>
  </si>
  <si>
    <t>Pleasant Valley O/H E</t>
  </si>
  <si>
    <t>Rte 19A</t>
  </si>
  <si>
    <t>Route 19A From Gartley Road To Junction29Th Street Connector (Courtenay)</t>
  </si>
  <si>
    <t>14-010NS</t>
  </si>
  <si>
    <t>Junction29th Street Connector (Courtenay)</t>
  </si>
  <si>
    <t>Gartley Road</t>
  </si>
  <si>
    <t>Rte 93</t>
  </si>
  <si>
    <t>Route 93 From Junction Routes 93, 95 And 93/95 (Radium) To Kootenay National Park West Gate</t>
  </si>
  <si>
    <t>37-019NS</t>
  </si>
  <si>
    <t>Kootenay National Park West Gate</t>
  </si>
  <si>
    <t>Junction Routes 93, 95 and 93/95 (Radium)</t>
  </si>
  <si>
    <t>Route 16 From Junction Route 97 (Prince George) To 1St Avenue</t>
  </si>
  <si>
    <t>42-008EW</t>
  </si>
  <si>
    <t>1st Avenue</t>
  </si>
  <si>
    <t>Junction Route 97 (Prince George)</t>
  </si>
  <si>
    <t>Rte 95</t>
  </si>
  <si>
    <t>Route 95 From Junction Routes 93, 95 And 93/95 (Radium) To Golden South O/H 2273</t>
  </si>
  <si>
    <t>37-013NS</t>
  </si>
  <si>
    <t>Golden South O/H 2273</t>
  </si>
  <si>
    <t>Route 16 From 1St Avenue To Boeing Road</t>
  </si>
  <si>
    <t>42-036EW</t>
  </si>
  <si>
    <t>Boeing Road</t>
  </si>
  <si>
    <t>Route 16 From Burrard Avenue To Saranovich Road</t>
  </si>
  <si>
    <t>45-006EW</t>
  </si>
  <si>
    <t>Saranovich Road</t>
  </si>
  <si>
    <t>Burrard Avenue</t>
  </si>
  <si>
    <t>Route 93/95 From Junction Route 95A (Wasa) To Fairmont Bridge S. End</t>
  </si>
  <si>
    <t>37-001NS</t>
  </si>
  <si>
    <t>Fairmont Bridge S. End</t>
  </si>
  <si>
    <t>Junction Route 95A (Wasa)</t>
  </si>
  <si>
    <t>Route 16 From Boeing Road To Giscome Road</t>
  </si>
  <si>
    <t>42-024EW</t>
  </si>
  <si>
    <t>Giscome Road</t>
  </si>
  <si>
    <t>Route 93/95 From Junction Hwy 3/93 And 3/95 (East Of Cranbrook) To Junction Route 95A (Wasa)</t>
  </si>
  <si>
    <t>P-35-2NS</t>
  </si>
  <si>
    <t>Junction Hwy 3/93 and 3/95 (east of Cranbrook)</t>
  </si>
  <si>
    <t>Route 16 From Mountain View Road To Fraser River Bridge - Tete Jaune Cache</t>
  </si>
  <si>
    <t>P-23-1EW</t>
  </si>
  <si>
    <t>Fraser River Bridge - Tete Jaune Cache</t>
  </si>
  <si>
    <t>Mountain View Road</t>
  </si>
  <si>
    <t>Route 16 From Fraser River Bridge - Tete Jaune Cache To Alberta Border</t>
  </si>
  <si>
    <t>P-23-2EW</t>
  </si>
  <si>
    <t>Route 93/95 From Fairmont Bridge S. End To Junction Route 93 And 95 (Radium)</t>
  </si>
  <si>
    <t>P-37-2NS</t>
  </si>
  <si>
    <t>Junction Route 93 and 95 (Radium)</t>
  </si>
  <si>
    <t>Route 16 From Murphy Road To Junction Route 35 (Burns Lake)</t>
  </si>
  <si>
    <t>46-007EW</t>
  </si>
  <si>
    <t>Junction Route 35 (Burns Lake)</t>
  </si>
  <si>
    <t>Murphy Road</t>
  </si>
  <si>
    <t>Route 97 From Airport Road To Burnaby Avenue</t>
  </si>
  <si>
    <t>26-011NS</t>
  </si>
  <si>
    <t>Burnaby Avenue</t>
  </si>
  <si>
    <t>Airport Road</t>
  </si>
  <si>
    <t>Route 16 From Houston O/H E End To Topley Landing Road</t>
  </si>
  <si>
    <t>46-012EW</t>
  </si>
  <si>
    <t>Topley Landing Road</t>
  </si>
  <si>
    <t>Houston O/H E End</t>
  </si>
  <si>
    <t>Route 97 From Junction Route 3A (Kaleden) To Airport Road</t>
  </si>
  <si>
    <t>26-010NS</t>
  </si>
  <si>
    <t>Junction Route 3A (Kaleden)</t>
  </si>
  <si>
    <t>Route 97 From Green Lake Road To Junction Route 3A (Kaleden)</t>
  </si>
  <si>
    <t>26-009NS</t>
  </si>
  <si>
    <t>Green Lake Road</t>
  </si>
  <si>
    <t>Route 97 From Leighton Crescent To Green Lake Road</t>
  </si>
  <si>
    <t>P-26-2NS</t>
  </si>
  <si>
    <t>Leighton Crescent</t>
  </si>
  <si>
    <t>Route 16 From Topley Landing Road To Murphy Road</t>
  </si>
  <si>
    <t>46-006EW</t>
  </si>
  <si>
    <t>Route 16 From Saranovich Road To Upper Mud River Road</t>
  </si>
  <si>
    <t>45-009EW</t>
  </si>
  <si>
    <t>Upper Mud River Road</t>
  </si>
  <si>
    <t>Rte 97A</t>
  </si>
  <si>
    <t>Route 97A From Junction Route 97 (Near Swan Lake) To Powerhouse Road (S End)</t>
  </si>
  <si>
    <t>24-018NS</t>
  </si>
  <si>
    <t>Powerhouse Road (S End)</t>
  </si>
  <si>
    <t>Junction Route 97 (Near Swan Lake)</t>
  </si>
  <si>
    <t>Rte 17</t>
  </si>
  <si>
    <t>Route 17 From Royal Oak U/P To S/B Entrance To Rte 17, From Mckenzie Avenue</t>
  </si>
  <si>
    <t>P-11-2S</t>
  </si>
  <si>
    <t xml:space="preserve">S/B Entrance to Rte 17, from McKenzie Avenue </t>
  </si>
  <si>
    <t>Royal Oak U/P</t>
  </si>
  <si>
    <t>Route 97 From Junction Route 3 (Osoyoos) To Road 2 (338 Th Avenue)</t>
  </si>
  <si>
    <t>26-012NS</t>
  </si>
  <si>
    <t>Road 2 (338 th Avenue)</t>
  </si>
  <si>
    <t>Junction Route 3 (Osoyoos)</t>
  </si>
  <si>
    <t>Route 16 From Junction Route 35 (Burns Lake) To Village Of Fraser Lake East Bndry</t>
  </si>
  <si>
    <t>46-011EW</t>
  </si>
  <si>
    <t>Village of Fraser Lake East Bndry</t>
  </si>
  <si>
    <t>Route 97 From Us Border To Junction Route 3 (Osoyoos)</t>
  </si>
  <si>
    <t>W-26-3NS</t>
  </si>
  <si>
    <t>US Border</t>
  </si>
  <si>
    <t>Route 16 From Village Of Fraser Lake East Bndry To Fort Fraser O/H West End</t>
  </si>
  <si>
    <t>P-45-1EW</t>
  </si>
  <si>
    <t>Fort Fraser O/H West End</t>
  </si>
  <si>
    <t>Route 16 From Fort Fraser O/H West End To Junction Route 27</t>
  </si>
  <si>
    <t>45-008EW</t>
  </si>
  <si>
    <t>Junction Route 27</t>
  </si>
  <si>
    <t>Route 16 From Junction Route 27 To Noonla Road</t>
  </si>
  <si>
    <t>45-004EW</t>
  </si>
  <si>
    <t>Noonla Road</t>
  </si>
  <si>
    <t>Route 97A From Powerhouse Road (S End) To North Access To Armstrong</t>
  </si>
  <si>
    <t>24-020NS</t>
  </si>
  <si>
    <t>North Access to Armstrong</t>
  </si>
  <si>
    <t>Route 97 From Off Ramp To City Centre - Prince George To Junction Route 16 (Prince George)</t>
  </si>
  <si>
    <t>42-033NS</t>
  </si>
  <si>
    <t>Junction Route 16 (Prince George)</t>
  </si>
  <si>
    <t>Off Ramp to City Centre - Prince George</t>
  </si>
  <si>
    <t>Route 17 From Tolmie Avenue (Victoria Boundary) To Mckenzie St U/P S Abut</t>
  </si>
  <si>
    <t>11-050N</t>
  </si>
  <si>
    <t>McKenzie St U/P S Abut</t>
  </si>
  <si>
    <t>Tolmie Avenue (Victoria Boundary)</t>
  </si>
  <si>
    <t>Rte 18</t>
  </si>
  <si>
    <t>Route 18 From Junction Somenos Road To Junction Route 1 (Herd Road)</t>
  </si>
  <si>
    <t>12-030EW</t>
  </si>
  <si>
    <t>Junction Route 1 (Herd Road)</t>
  </si>
  <si>
    <t>Junction Somenos Road</t>
  </si>
  <si>
    <t>Rte 19</t>
  </si>
  <si>
    <t>Route 19 From Northwest Bay Road To Craig'S X O/P</t>
  </si>
  <si>
    <t>P-14-1NS</t>
  </si>
  <si>
    <t>Craig's X O/P</t>
  </si>
  <si>
    <t>Northwest Bay Road</t>
  </si>
  <si>
    <t>Rte 27</t>
  </si>
  <si>
    <t>Route 27 From Sowchea Road To Municipal Boundary (Fort St. James)</t>
  </si>
  <si>
    <t>45-007NS</t>
  </si>
  <si>
    <t>Municipal Boundary (Fort St. James)</t>
  </si>
  <si>
    <t>Sowchea Road</t>
  </si>
  <si>
    <t>Route 27 From Junction Route 16 To Sowchea Road</t>
  </si>
  <si>
    <t>45-003NS</t>
  </si>
  <si>
    <t>Junction Route 16</t>
  </si>
  <si>
    <t>Route 18 From Junction Youbou Road To Paldi Road</t>
  </si>
  <si>
    <t>12-014EW</t>
  </si>
  <si>
    <t>Paldi Road</t>
  </si>
  <si>
    <t>Junction Youbou Road</t>
  </si>
  <si>
    <t>Route 97 From Sintich Road To Off Ramp To City Centre - Prince George</t>
  </si>
  <si>
    <t>42-018NS</t>
  </si>
  <si>
    <t>Sintich Road</t>
  </si>
  <si>
    <t>Rte 29</t>
  </si>
  <si>
    <t>Route 97 From Junction Route 29 W To Junction Route 29 E</t>
  </si>
  <si>
    <t>43-019NS</t>
  </si>
  <si>
    <t>Junction Route 29 E</t>
  </si>
  <si>
    <t>Junction Route 29 W</t>
  </si>
  <si>
    <t>Rte 23</t>
  </si>
  <si>
    <t>Route 23 From City Of Revelstoke Boundary To Mica Creek</t>
  </si>
  <si>
    <t>38-007NS</t>
  </si>
  <si>
    <t>Mica Creek</t>
  </si>
  <si>
    <t>City of Revelstoke Boundary</t>
  </si>
  <si>
    <t>Rte 22</t>
  </si>
  <si>
    <t>Route 22 From Junction Route 3B To Industrial Park</t>
  </si>
  <si>
    <t>P-32-2NS</t>
  </si>
  <si>
    <t>Industrial Park</t>
  </si>
  <si>
    <t>Route 19A From Jctn Stewart Avenue (Departure Bay Term.) To Jctn Brechin Road / Terminal Road</t>
  </si>
  <si>
    <t>12-040EW</t>
  </si>
  <si>
    <t>Junction Brechin Road / Terminal Road</t>
  </si>
  <si>
    <t>Junction Stewart Avenue (Departure Bay Term.)</t>
  </si>
  <si>
    <t>Route 97 From Junction Route 16 (Prince George) To Traffic Counting Station 42-016</t>
  </si>
  <si>
    <t>P-42-1NS</t>
  </si>
  <si>
    <t>Traffic Counting Station 42-016</t>
  </si>
  <si>
    <t>Route 19A From Bowen Road To Junction Route 19 (Lantzville)</t>
  </si>
  <si>
    <t>12-041NS</t>
  </si>
  <si>
    <t>Junction Route 19 (Lantzville)</t>
  </si>
  <si>
    <t>Bowen Road</t>
  </si>
  <si>
    <t>Rte 20</t>
  </si>
  <si>
    <t>Route 20 From Government Wharf (Bella Coola) To Anahim Lake Sign</t>
  </si>
  <si>
    <t>P-29-1EW</t>
  </si>
  <si>
    <t>Anahim Lake Sign</t>
  </si>
  <si>
    <t>Government Wharf (Bella Coola)</t>
  </si>
  <si>
    <t>Route 19 From Woss Turnoff To Nimpish Rest Area</t>
  </si>
  <si>
    <t>P-14-2NS</t>
  </si>
  <si>
    <t>Nimpish Rest Area</t>
  </si>
  <si>
    <t>Woss Turnoff</t>
  </si>
  <si>
    <t>Route 17 From Wain Road U/P To Ferry Terminal (Swartz Bay)</t>
  </si>
  <si>
    <t>11-016N</t>
  </si>
  <si>
    <t>Ferry Terminal (Swartz Bay)</t>
  </si>
  <si>
    <t>Wain Road U/P</t>
  </si>
  <si>
    <t>Route 16 From Blackwater Road To Junction Route 97 (Prince George)</t>
  </si>
  <si>
    <t>42-015EW</t>
  </si>
  <si>
    <t>Blackwater Road</t>
  </si>
  <si>
    <t>Route 17 From Quadra U/P To Royal Oak U/P</t>
  </si>
  <si>
    <t>P-11-2N</t>
  </si>
  <si>
    <t>Quadra U/P</t>
  </si>
  <si>
    <t>Rte 37</t>
  </si>
  <si>
    <t>Route 37 From Cassier Mine Road To Junction Alaska Highway</t>
  </si>
  <si>
    <t>47-022NS</t>
  </si>
  <si>
    <t>Junction Alaska Highway</t>
  </si>
  <si>
    <t>Cassier Mine Road</t>
  </si>
  <si>
    <t>Route 97 From Hixon Bcr U/P To Plett Road</t>
  </si>
  <si>
    <t>P-41-1NS</t>
  </si>
  <si>
    <t>Plett Road</t>
  </si>
  <si>
    <t>Hixon BCR U/P</t>
  </si>
  <si>
    <t>Route 37 From Oolichan Road To Junction Route 16 - Terrace</t>
  </si>
  <si>
    <t>48-010NS</t>
  </si>
  <si>
    <t>Junction Route 16 - Terrace</t>
  </si>
  <si>
    <t>Oolichan Road</t>
  </si>
  <si>
    <t>Route 29 From Junction Route 97 (Chetwynd) To Junction Route 52 (Tumbler Ridge)</t>
  </si>
  <si>
    <t>43-018NS</t>
  </si>
  <si>
    <t>Junction Route 52 (Tumbler Ridge)</t>
  </si>
  <si>
    <t>Junction Route 97 (Chetwynd)</t>
  </si>
  <si>
    <t>Rte 33</t>
  </si>
  <si>
    <t>Route 33 From Big White Road To Springfield Road</t>
  </si>
  <si>
    <t>25-016NS</t>
  </si>
  <si>
    <t>Springfield Road</t>
  </si>
  <si>
    <t>Big White Road</t>
  </si>
  <si>
    <t>Route 17 From S/B Entrance To Rte 17, From Mckenzie Avenue  To Tolmie Avenue (Victoria)</t>
  </si>
  <si>
    <t>11-050S</t>
  </si>
  <si>
    <t>Route 17 From Ferry Terminal (Swartz Bay) To Wain Road U/P</t>
  </si>
  <si>
    <t>11-016S</t>
  </si>
  <si>
    <t>Route 33 From Rock Creek To Big White Road</t>
  </si>
  <si>
    <t>P-33-2NS</t>
  </si>
  <si>
    <t>Rock Creek</t>
  </si>
  <si>
    <t>Route 17 From Foot Passenger Loading U/P (Tsawwassen Ferry Terminal) To 52Nd Street</t>
  </si>
  <si>
    <t>16-213NS</t>
  </si>
  <si>
    <t>52nd Street</t>
  </si>
  <si>
    <t>Foot Passenger Loading U/P (Tsawwassen Ferry Terminal)</t>
  </si>
  <si>
    <t>Route 97 From Junction Route 39 To Hillview Road</t>
  </si>
  <si>
    <t>P-43-2NS</t>
  </si>
  <si>
    <t>Hillview Road</t>
  </si>
  <si>
    <t>Junction Route 39</t>
  </si>
  <si>
    <t>Route 963 From Bc Forest Products Gate (Honeymoon Bay) To Stone Road In Lake Cowichan</t>
  </si>
  <si>
    <t>12-016EW</t>
  </si>
  <si>
    <t>Stone Road in Lake Cowichan</t>
  </si>
  <si>
    <t>BC Forest Products Gate (Honeymoon Bay)</t>
  </si>
  <si>
    <t>Route 963 From Stone Road In Lake Cowichan To Junction Youbou Road (Lake Cowichan)</t>
  </si>
  <si>
    <t>12-064EW</t>
  </si>
  <si>
    <t>Junction Youbou Road (Lake Cowichan)</t>
  </si>
  <si>
    <t>Rte 35</t>
  </si>
  <si>
    <t>Route 35 From Francois Drive To Ferry Landing (Francois Lake)</t>
  </si>
  <si>
    <t>46-002NS</t>
  </si>
  <si>
    <t>Ferry Landing (Francois Lake)</t>
  </si>
  <si>
    <t>Francois Drive</t>
  </si>
  <si>
    <t>Route 97 From Irvine Road To Okanagan College Way / Clerke Drive</t>
  </si>
  <si>
    <t>24-008NS</t>
  </si>
  <si>
    <t>Okanagan College Way / Clerke Drive</t>
  </si>
  <si>
    <t>Irvine Road</t>
  </si>
  <si>
    <t>Route 97 From Westside Road To Abbott Street</t>
  </si>
  <si>
    <t>P-25-1NS</t>
  </si>
  <si>
    <t>Westside Road</t>
  </si>
  <si>
    <t>Rte 14</t>
  </si>
  <si>
    <t>Route 14 From West Of Jordan River (Welcome Sign) Old Lki 63.02 To Goverment Wharf Port Renfrew</t>
  </si>
  <si>
    <t>11-051EW</t>
  </si>
  <si>
    <t>Goverment Wharf Port Renfrew</t>
  </si>
  <si>
    <t>West of Jordan River (Welcome Sign) Old LKI 63.02</t>
  </si>
  <si>
    <t>Route 97 From 48Th Avenue To Swan Lake O/H South Abutment</t>
  </si>
  <si>
    <t>24-027NS</t>
  </si>
  <si>
    <t>Swan Lake O/H South Abutment</t>
  </si>
  <si>
    <t>Route 16 From Port Edward Arterial To Old Nass Logging Road</t>
  </si>
  <si>
    <t>P-51-1EW</t>
  </si>
  <si>
    <t>Old Nass Logging Road</t>
  </si>
  <si>
    <t>Port Edward Arterial</t>
  </si>
  <si>
    <t>Route 97 From Gordon Drive To Spall Road</t>
  </si>
  <si>
    <t>25-012NS</t>
  </si>
  <si>
    <t>Spall Road</t>
  </si>
  <si>
    <t>Route 16 From Industrial Site Road To Port Edward Arterial</t>
  </si>
  <si>
    <t>49-004EW</t>
  </si>
  <si>
    <t>Industrial Site Road</t>
  </si>
  <si>
    <t>Route 97 From Westside Road To Junction Route 1 (Monte Creek)</t>
  </si>
  <si>
    <t>22-012NS</t>
  </si>
  <si>
    <t>Junction Route 1 (Monte Creek)</t>
  </si>
  <si>
    <t>Route 97 From Junction Route 33 To Old Vernon Road</t>
  </si>
  <si>
    <t>25-004NS</t>
  </si>
  <si>
    <t>Old Vernon Road</t>
  </si>
  <si>
    <t>Route 97B From Junction Route 97A (Grindrod) To Junction Route 24B (Salmon Arm)</t>
  </si>
  <si>
    <t>24-001NS</t>
  </si>
  <si>
    <t>Junction Route 97A (Grindrod)</t>
  </si>
  <si>
    <t>Route 97 From Junction Route 99 To Junction Route 24</t>
  </si>
  <si>
    <t>P-28-1NS</t>
  </si>
  <si>
    <t>Junction Route 24</t>
  </si>
  <si>
    <t>Junction Route 99</t>
  </si>
  <si>
    <t>Route 97 From Swan Lake O/H South Abutment To Junction Route 97A</t>
  </si>
  <si>
    <t>24-013NS</t>
  </si>
  <si>
    <t>Junction Route 97A</t>
  </si>
  <si>
    <t>Route 16 From Old Nass Logging Road To Junction Route 37</t>
  </si>
  <si>
    <t>48-009EW</t>
  </si>
  <si>
    <t>Junction Route 37</t>
  </si>
  <si>
    <t>Route 97 From Airport Road (North End Of Kelowna) To Beaver Lake Road</t>
  </si>
  <si>
    <t>25-018NS</t>
  </si>
  <si>
    <t>Beaver Lake Road</t>
  </si>
  <si>
    <t>Airport Road (North End of Kelowna)</t>
  </si>
  <si>
    <t>Rte 15</t>
  </si>
  <si>
    <t>Route 15 From Junction Route 1A To 88Th Avenue</t>
  </si>
  <si>
    <t>16-129NS</t>
  </si>
  <si>
    <t>88th Avenue</t>
  </si>
  <si>
    <t>Route 14 From Just West Otter Point Road West To West Of Jordan River (Welcome Sign) Old Lki 63.02</t>
  </si>
  <si>
    <t>11-057EW</t>
  </si>
  <si>
    <t>Just West Otter Point Road West</t>
  </si>
  <si>
    <t>Route 15 From Route 10 To Junction Route 1A</t>
  </si>
  <si>
    <t>16-005NS</t>
  </si>
  <si>
    <t>Route 10</t>
  </si>
  <si>
    <t>Rte 13</t>
  </si>
  <si>
    <t>Route 13 From 16Th Avenue To Route 1A</t>
  </si>
  <si>
    <t>16-120NS</t>
  </si>
  <si>
    <t>Route 1A</t>
  </si>
  <si>
    <t>16th Avenue</t>
  </si>
  <si>
    <t>Route 97 From Old Vernon Road To Airport Road (North End Of Kelowna)</t>
  </si>
  <si>
    <t>25-005NS</t>
  </si>
  <si>
    <t>Route 97 From Junction Route 97A To Westside Road</t>
  </si>
  <si>
    <t>24-015NS</t>
  </si>
  <si>
    <t>Route 97A From Springbend Road To South Of Sicamous</t>
  </si>
  <si>
    <t>24-023NS</t>
  </si>
  <si>
    <t>South of Sicamous</t>
  </si>
  <si>
    <t>Springbend Road</t>
  </si>
  <si>
    <t>Route 13 From Route 1A To County Line Road O/P</t>
  </si>
  <si>
    <t>16-122NS</t>
  </si>
  <si>
    <t>County Line Road O/P</t>
  </si>
  <si>
    <t>Route 97A From Junction Route 97B To Springbend Road</t>
  </si>
  <si>
    <t>24-002NS</t>
  </si>
  <si>
    <t>Junction Route 97B</t>
  </si>
  <si>
    <t>Route 15 From 88Th Avenue To Clovervalley O/P (Jctn Rte 1)</t>
  </si>
  <si>
    <t>16-062NS</t>
  </si>
  <si>
    <t>Clovervalley O/P (Jctn Rte 1)</t>
  </si>
  <si>
    <t>Route 16 From East Thornhill Frontage Road To Junction Route 37 (Kitwanga)</t>
  </si>
  <si>
    <t>P-47-2EW</t>
  </si>
  <si>
    <t>Junction Route 37 (Kitwanga)</t>
  </si>
  <si>
    <t>East Thornhill Frontage Road</t>
  </si>
  <si>
    <t>Route 16 From Old Babine Road To Pleasant Valley O/H E</t>
  </si>
  <si>
    <t>46-008EW</t>
  </si>
  <si>
    <t>Old Babine Road</t>
  </si>
  <si>
    <t>Route 14 From Veteran Memorial Pkwy (Allandale Rd) @ Sooke Rd To Glenshire Drive</t>
  </si>
  <si>
    <t>11-026EW</t>
  </si>
  <si>
    <t>Glenshire Drive</t>
  </si>
  <si>
    <t>Veteran Memorial Pkwy (Allandale Rd) @ Sooke Rd</t>
  </si>
  <si>
    <t>Route 97 From Junction Route 1 (Cache Creek) To Junction Route 99</t>
  </si>
  <si>
    <t>28-004NS</t>
  </si>
  <si>
    <t>Junction Route 1 (Cache Creek)</t>
  </si>
  <si>
    <t>Route 97 From Road To Experimental Farm To Lakeshore Drive</t>
  </si>
  <si>
    <t>25-007NS</t>
  </si>
  <si>
    <t>Lakeshore Drive</t>
  </si>
  <si>
    <t>Road to Experimental Farm</t>
  </si>
  <si>
    <t>Route 16 From Laurier Street To Airport Road</t>
  </si>
  <si>
    <t>47-007EW</t>
  </si>
  <si>
    <t>Laurier Street</t>
  </si>
  <si>
    <t>Route 16 From Junction Route 37 (Kitwanga) To New Hazelton Arterial</t>
  </si>
  <si>
    <t>P-47-1EW</t>
  </si>
  <si>
    <t>New Hazelton Arterial</t>
  </si>
  <si>
    <t>Route 97 From Lakeshore Dr To Bentley Road</t>
  </si>
  <si>
    <t>25-001NS</t>
  </si>
  <si>
    <t>Bentley Road</t>
  </si>
  <si>
    <t>Lakeshore Dr</t>
  </si>
  <si>
    <t>Route 97A From North Access To Armstrong To Junction Route 97B</t>
  </si>
  <si>
    <t>P-24-1NS</t>
  </si>
  <si>
    <t>Route 97A From South Of Sicamous To Junction Route 1 (Sicamous)</t>
  </si>
  <si>
    <t>22-016NS</t>
  </si>
  <si>
    <t>Junction Route 1 (Sicamous)</t>
  </si>
  <si>
    <t>Route 97 From Deep Creek Bridge To Houston Road</t>
  </si>
  <si>
    <t>25-002NS</t>
  </si>
  <si>
    <t>Houston Road</t>
  </si>
  <si>
    <t>Deep Creek Bridge</t>
  </si>
  <si>
    <t>Route 97 From Bartley Road To Westside Road</t>
  </si>
  <si>
    <t>25-003NS</t>
  </si>
  <si>
    <t>Bartley Road</t>
  </si>
  <si>
    <t>Route 15 From Customs Building (U.S. Border) To 8Th Avenue</t>
  </si>
  <si>
    <t>W-65-1NS</t>
  </si>
  <si>
    <t>8th Avenue</t>
  </si>
  <si>
    <t>Customs Building (U.S. Border)</t>
  </si>
  <si>
    <t>Route 97 From Oceola Road To Irvine Road</t>
  </si>
  <si>
    <t>24-010NS</t>
  </si>
  <si>
    <t>Oceola Road</t>
  </si>
  <si>
    <t>Rte 12</t>
  </si>
  <si>
    <t>Route 12 From Junction Route 1 (Lytton) To Junction Route 99 (Lillooet)</t>
  </si>
  <si>
    <t>27-021NS</t>
  </si>
  <si>
    <t>Junction Route 99 (Lillooet)</t>
  </si>
  <si>
    <t>Junction Route 1 (Lytton)</t>
  </si>
  <si>
    <t>Rte 11</t>
  </si>
  <si>
    <t>Route 11 From Bypass Intersection To South Junction Bypass / Route 11</t>
  </si>
  <si>
    <t>17-062NS</t>
  </si>
  <si>
    <t>South Junction Bypass / Route 11</t>
  </si>
  <si>
    <t>Bypass Intersection</t>
  </si>
  <si>
    <t>Route 16 From Junction Route 37 To East Thornhill Frontage Road</t>
  </si>
  <si>
    <t>48-005EW</t>
  </si>
  <si>
    <t>Route 99 From Lillooet To Clinton Road</t>
  </si>
  <si>
    <t>28-017NS</t>
  </si>
  <si>
    <t>Clinton Road</t>
  </si>
  <si>
    <t>Lillooet</t>
  </si>
  <si>
    <t>Route 99 From Whistler South Boundary To Cheakamus Lake Road</t>
  </si>
  <si>
    <t>15-043NS</t>
  </si>
  <si>
    <t>Cheakamus Lake Road</t>
  </si>
  <si>
    <t>Route 99 From King George Highway To Matthews U/P</t>
  </si>
  <si>
    <t>16-165N</t>
  </si>
  <si>
    <t>Matthews U/P</t>
  </si>
  <si>
    <t>King George Highway</t>
  </si>
  <si>
    <t>Route 99 From Access From Annacis To King George Highway</t>
  </si>
  <si>
    <t>16-165S</t>
  </si>
  <si>
    <t>Access from Annacis</t>
  </si>
  <si>
    <t>Route 99 From Route 99 S/B Exit Rte 10 To Access From Annacis</t>
  </si>
  <si>
    <t>16-050S</t>
  </si>
  <si>
    <t>Route 99 S/B Exit Rte 10</t>
  </si>
  <si>
    <t>Route 99 From Junction Route 12 (Lillooet) To Lillooet</t>
  </si>
  <si>
    <t>28-020NS</t>
  </si>
  <si>
    <t>Junction Route 12 (Lillooet)</t>
  </si>
  <si>
    <t>Route 99 From Darrell Bay Road To Cleveland Avenue</t>
  </si>
  <si>
    <t>15-034NS</t>
  </si>
  <si>
    <t>Darrell Bay Road</t>
  </si>
  <si>
    <t>Route 99 From Marble Canyon Provincial Park To Junction Route 97 (North Of Cache Creek)</t>
  </si>
  <si>
    <t>28-005NS</t>
  </si>
  <si>
    <t>Junction Route 97 (north of Cache Creek)</t>
  </si>
  <si>
    <t>Marble Canyon Provincial Park</t>
  </si>
  <si>
    <t>Rte 101,</t>
  </si>
  <si>
    <t>Route 101 From Reed Road To Payne Road</t>
  </si>
  <si>
    <t>15-064NS</t>
  </si>
  <si>
    <t>Payne Road</t>
  </si>
  <si>
    <t>Central Avenue</t>
  </si>
  <si>
    <t>Route 99 From Clinton Road To Marble Canyon Provincial Park</t>
  </si>
  <si>
    <t>28-015NS</t>
  </si>
  <si>
    <t>Route 99 From Cross Road Kelvin Grove To Centre Road</t>
  </si>
  <si>
    <t>15-073NS</t>
  </si>
  <si>
    <t>Centre Road</t>
  </si>
  <si>
    <t>Route 99 From Shell Road Exit To No.5 Road Access</t>
  </si>
  <si>
    <t>P-16-047S</t>
  </si>
  <si>
    <t>Rte 101</t>
  </si>
  <si>
    <t>Route 101 From Powell River Boundary To Lund Wharf</t>
  </si>
  <si>
    <t>15-027NS</t>
  </si>
  <si>
    <t>Lund Wharf</t>
  </si>
  <si>
    <t>No Landmark</t>
  </si>
  <si>
    <t>Route 99 From Lorimer Road (Whistler) To Pemberton</t>
  </si>
  <si>
    <t>15-002NS</t>
  </si>
  <si>
    <t>Pemberton</t>
  </si>
  <si>
    <t>Lorimer Road (Whistler)</t>
  </si>
  <si>
    <t>Route 99 From Centre Road To No Landmark</t>
  </si>
  <si>
    <t>15-074NS</t>
  </si>
  <si>
    <t>Rte 395</t>
  </si>
  <si>
    <t>Route 395 From Us Border To Junction Route 3 (Christina Lake)</t>
  </si>
  <si>
    <t>33-009NS</t>
  </si>
  <si>
    <t>Junction Route 3 (Christina Lake)</t>
  </si>
  <si>
    <t>Route 4 From River Bend Bridge (E. Abut) (Port Alberni) To Sproat Falls Bridge (E. Abut)</t>
  </si>
  <si>
    <t>12-045EW</t>
  </si>
  <si>
    <t>Sproat Falls Bridge (E. Abut)</t>
  </si>
  <si>
    <t>River Bend Bridge (E. Abut) (Port Alberni)</t>
  </si>
  <si>
    <t>Route 1 From Springhill O/P To Yellowhead F/O</t>
  </si>
  <si>
    <t>21-038E</t>
  </si>
  <si>
    <t>Route 1 From Yellowhead F/O To Springhill O/P</t>
  </si>
  <si>
    <t>21-038W</t>
  </si>
  <si>
    <t>Route 4 From Junction 4A To Koen Road</t>
  </si>
  <si>
    <t>14-020EW</t>
  </si>
  <si>
    <t>Koen Road</t>
  </si>
  <si>
    <t>Junction 4A</t>
  </si>
  <si>
    <t>Route 4 From Redford Road (Old Port Alberni Hwy) To River Bend Bridge (E. Abut) (Port Alberni)</t>
  </si>
  <si>
    <t>12-042EW</t>
  </si>
  <si>
    <t>Redford Road (Old Port Alberni Hwy)</t>
  </si>
  <si>
    <t>Route 4 From Koen Road To Redford Road (Old Port Alberni Hwy)</t>
  </si>
  <si>
    <t>12-048EW</t>
  </si>
  <si>
    <t>Route 5 From Old Route 5 To Junction Route 24 (Little Fort)</t>
  </si>
  <si>
    <t>21-011NS</t>
  </si>
  <si>
    <t>Junction Route 24 (Little Fort)</t>
  </si>
  <si>
    <t>Route 1 From Afton O/P (Junction Rte 1 / 5) To Aberdeen U/P</t>
  </si>
  <si>
    <t>P-21-4E</t>
  </si>
  <si>
    <t>Route 5A From Junction Route 3 (Princeton) To Junction Route 97C (Near Aspen Grove)</t>
  </si>
  <si>
    <t>26-003NS</t>
  </si>
  <si>
    <t>Junction Route 97C (Near Aspen Grove)</t>
  </si>
  <si>
    <t>Junction Route 3 (Princeton)</t>
  </si>
  <si>
    <t>Route 6 From First Avenue S Entr (Ymir) To Junction Rte 3 / Baker St</t>
  </si>
  <si>
    <t>31-020NS</t>
  </si>
  <si>
    <t>Junction Rte 3 / Baker St</t>
  </si>
  <si>
    <t>Route 5 From Junction Route 24 (Little Fort) To 1.16 South Of Mcmurphy Rest Area</t>
  </si>
  <si>
    <t>21-012NS</t>
  </si>
  <si>
    <t>1.16 South of McMurphy Rest Area</t>
  </si>
  <si>
    <t>Route 5 From Messiter Station Road / Diamond Drive To Old Camp Creek Pit</t>
  </si>
  <si>
    <t>23-001NS</t>
  </si>
  <si>
    <t>Old Camp Creek Pit</t>
  </si>
  <si>
    <t>Messiter Station Road / Diamond Drive</t>
  </si>
  <si>
    <t>Route 6 From Junction Rte 3 / 6 Baker St To Junction Route 3A / 6</t>
  </si>
  <si>
    <t>31-004EW</t>
  </si>
  <si>
    <t>Junction Route 3A / 6</t>
  </si>
  <si>
    <t>Junction Rte 3 / 6 Baker St</t>
  </si>
  <si>
    <t>Route 6 From Us Border Customs Building (Nelway) To Junction Route 3 (Burnt Flat)</t>
  </si>
  <si>
    <t>31-018NS</t>
  </si>
  <si>
    <t>Junction Route 3 (Burnt Flat)</t>
  </si>
  <si>
    <t>US Border Customs Building (Nelway)</t>
  </si>
  <si>
    <t>Route 3 From Junction Route 22 Castlegar O/P East End To Exit To Route 3A W/B</t>
  </si>
  <si>
    <t>32-017EW</t>
  </si>
  <si>
    <t>Exit to Route 3A W/B</t>
  </si>
  <si>
    <t>Route 3 From Exit To Route 3A W/B To Junction Route 3B (Meadows)</t>
  </si>
  <si>
    <t>32-016EW</t>
  </si>
  <si>
    <t>Junction Route 3B (Meadows)</t>
  </si>
  <si>
    <t>Route 3 From Junction Route 3B (Meadows) To Junction Route 6 (Salmo)</t>
  </si>
  <si>
    <t>31-014EW</t>
  </si>
  <si>
    <t>Junction Route 6 (Salmo)</t>
  </si>
  <si>
    <t>Route 3 From Junction Route 6 (Salmo) To Junction Route 3/6 Burnt Flat</t>
  </si>
  <si>
    <t>31-027EW</t>
  </si>
  <si>
    <t>Junction Route 3/6 Burnt Flat</t>
  </si>
  <si>
    <t>Route 3 From Grand Forks Access To W Kootenay Power To Junction Route 395</t>
  </si>
  <si>
    <t>33-008EW</t>
  </si>
  <si>
    <t>Junction Route 395</t>
  </si>
  <si>
    <t>Grand Forks Access to W Kootenay Power</t>
  </si>
  <si>
    <t>Route 3 From Junction Route 3/6 Burnt Flat To Junction Route 21</t>
  </si>
  <si>
    <t>31-022EW</t>
  </si>
  <si>
    <t>Junction Route 21</t>
  </si>
  <si>
    <t>Route 3 From Creston / Erickson Road To Junction Route 95 (Yahk)</t>
  </si>
  <si>
    <t>31-011EW</t>
  </si>
  <si>
    <t>Creston / Erickson Road</t>
  </si>
  <si>
    <t>Route 3 From Caldwell Road (Cranbrook) To Junction Route 95A W/B</t>
  </si>
  <si>
    <t>35-004EW</t>
  </si>
  <si>
    <t>Junction Route 95A W/B</t>
  </si>
  <si>
    <t>Route 2 From Dawson Creek Municipal S. Boundary To Junction Route 49</t>
  </si>
  <si>
    <t>43-007NS</t>
  </si>
  <si>
    <t>Junction Route 49</t>
  </si>
  <si>
    <t>Dawson Creek Municipal S. Boundary</t>
  </si>
  <si>
    <t>Route 2 From Nar Crossing To Dawson Creek Municipal S. Boundary</t>
  </si>
  <si>
    <t>43-003NS</t>
  </si>
  <si>
    <t>NAR Crossing</t>
  </si>
  <si>
    <t>Route 3 From Junction Route 5A (Princeton) To Kermeos Bypass Road</t>
  </si>
  <si>
    <t>26-017EW</t>
  </si>
  <si>
    <t>Junction Route 5A (Princeton)</t>
  </si>
  <si>
    <t>Route 3 From Rd 49 E Lake Drive To Junction Route 3B</t>
  </si>
  <si>
    <t>32-015EW</t>
  </si>
  <si>
    <t>Rd 49 E Lake Drive</t>
  </si>
  <si>
    <t>Route 3 From Junction Route 395 To Road 17 Westlake Drive</t>
  </si>
  <si>
    <t>33-010EW</t>
  </si>
  <si>
    <t>Road 17 Westlake Drive</t>
  </si>
  <si>
    <t>Route 3 From Junction Route 33 To Greenwood Municipal W Bndry</t>
  </si>
  <si>
    <t>33-003EW</t>
  </si>
  <si>
    <t>Greenwood Municipal W Bndry</t>
  </si>
  <si>
    <t>Route 3 From Junction Route 41 To Grand Forks Access To W Kootenay Power</t>
  </si>
  <si>
    <t>33-006EW</t>
  </si>
  <si>
    <t>Junction Route 41</t>
  </si>
  <si>
    <t>Route 3 From Junction Route 3A To Junction Route 97</t>
  </si>
  <si>
    <t>26-018EW</t>
  </si>
  <si>
    <t>Junction Route 97</t>
  </si>
  <si>
    <t>Rte 3B</t>
  </si>
  <si>
    <t>Route 3B From Junction Route 3 To Junction Route 22 (Rossland)</t>
  </si>
  <si>
    <t>32-014EW</t>
  </si>
  <si>
    <t>Junction Route 22 (Rossland)</t>
  </si>
  <si>
    <t>Junction Route 3</t>
  </si>
  <si>
    <t>Route 3B From Junction Route 22 (Rossland) To Junction Route 22</t>
  </si>
  <si>
    <t>32-003EW</t>
  </si>
  <si>
    <t>Junction Route 22</t>
  </si>
  <si>
    <t>Route 3B From Junction Route 22 To Trail / Victoria Street Bridge East End</t>
  </si>
  <si>
    <t>32-012EW</t>
  </si>
  <si>
    <t>Trail / Victoria Street Bridge East End</t>
  </si>
  <si>
    <t>Route 3A From Balfour Ferry Landing To Junction Route 3 (Creston)</t>
  </si>
  <si>
    <t>31-006EW</t>
  </si>
  <si>
    <t>Junction Route 3 (Creston)</t>
  </si>
  <si>
    <t>Route 4 From Lakeshore Drive West Entr To Toquart Bay Road</t>
  </si>
  <si>
    <t>12-051EW</t>
  </si>
  <si>
    <t>Lakeshore Drive West Entr</t>
  </si>
  <si>
    <t>Route 3B From Village Street (Fruitvale) To Junction Route 3</t>
  </si>
  <si>
    <t>32-007EW</t>
  </si>
  <si>
    <t>Village Street (Fruitvale)</t>
  </si>
  <si>
    <t>Route 1 From Canoe Beach Drive - East Entrance To Junction Route 97A (Sicamous)</t>
  </si>
  <si>
    <t>22-014EW</t>
  </si>
  <si>
    <t>Route 3 From Junction Rte 93 (Elko) To Fernie Ski Hill</t>
  </si>
  <si>
    <t>36-004EW</t>
  </si>
  <si>
    <t>Fernie Ski Hill</t>
  </si>
  <si>
    <t>Junction Rte 93 (Elko)</t>
  </si>
  <si>
    <t>Route 3 From Burma Road To Junction Route 43</t>
  </si>
  <si>
    <t>36-005EW</t>
  </si>
  <si>
    <t>Burma Road</t>
  </si>
  <si>
    <t>Route 3 From Ent To Route 3 N/B To Junction Route 93/95 (Fort Steele O/H)</t>
  </si>
  <si>
    <t>35-012EW</t>
  </si>
  <si>
    <t>Junction Route 93/95 (Fort Steele O/H)</t>
  </si>
  <si>
    <t>Ent to Route 3 N/B</t>
  </si>
  <si>
    <t>Route 3A From Exit Ramp At Route 3 (Castlegar) To Junction Route 6 S Slocan</t>
  </si>
  <si>
    <t>32-018EW</t>
  </si>
  <si>
    <t>Junction Route 6 S Slocan</t>
  </si>
  <si>
    <t>Exit Ramp at Route 3 (Castlegar)</t>
  </si>
  <si>
    <t>Route 3A From Junction Route 6 (Nelson) To Nelson / Kootenay Lake Bridge (W End)</t>
  </si>
  <si>
    <t>31-003EW</t>
  </si>
  <si>
    <t>Junction Route 6 (Nelson)</t>
  </si>
  <si>
    <t>Route 10 From 140Th Street To 146Th Street</t>
  </si>
  <si>
    <t>16-021EW</t>
  </si>
  <si>
    <t>146th Street</t>
  </si>
  <si>
    <t>140th Street</t>
  </si>
  <si>
    <t>Route 10 From 146Th Street To 176Th Street</t>
  </si>
  <si>
    <t>16-027EW</t>
  </si>
  <si>
    <t>176th Street</t>
  </si>
  <si>
    <t>Route 10 From 176Th Street To 182Nd Street</t>
  </si>
  <si>
    <t>16-003EW</t>
  </si>
  <si>
    <t>182nd Street</t>
  </si>
  <si>
    <t>Route 10 From Exit To Route 91 S/B To Scott Road</t>
  </si>
  <si>
    <t>16-015EW</t>
  </si>
  <si>
    <t>Scott Road</t>
  </si>
  <si>
    <t>Exit to Route 91 S/B</t>
  </si>
  <si>
    <t>Route 6 From Sugar Lake Road To Shuswap Avenue Lumby</t>
  </si>
  <si>
    <t>24-025EW</t>
  </si>
  <si>
    <t>Route 10 From Springbrook Road To 232Nd Avenue</t>
  </si>
  <si>
    <t>16-134EW</t>
  </si>
  <si>
    <t>Springbrook Road</t>
  </si>
  <si>
    <t>Route 10 From Glover Road To Springbrook Road</t>
  </si>
  <si>
    <t>16-126EW</t>
  </si>
  <si>
    <t>Rte 24</t>
  </si>
  <si>
    <t>Route 24 From Junction Route 97 To Bridge Lake North Road</t>
  </si>
  <si>
    <t>29-017EW</t>
  </si>
  <si>
    <t>Bridge Lake North Road</t>
  </si>
  <si>
    <t>Route 97 From Plett Road To Sintich Road</t>
  </si>
  <si>
    <t>42-021NS</t>
  </si>
  <si>
    <t>Route 29 From Peace Canyon Dam  Road To Canyon Drive Art 520R (Hudsons Hope)</t>
  </si>
  <si>
    <t>43-015NS</t>
  </si>
  <si>
    <t>Canyon Drive Art 520 (Hudsons Hope)</t>
  </si>
  <si>
    <t>Peace Canyon Dam  Road</t>
  </si>
  <si>
    <t>Route 97 From Exeter Station Road To Canix / Hendrix Lake Road</t>
  </si>
  <si>
    <t>29-001NS</t>
  </si>
  <si>
    <t>Canix / Hendrix Lake Road</t>
  </si>
  <si>
    <t>Exeter Station Road</t>
  </si>
  <si>
    <t>Route 29 From Jackfish Lake Road To Peace Canyon Dam  Road</t>
  </si>
  <si>
    <t>43-012NS</t>
  </si>
  <si>
    <t>Jackfish Lake Road</t>
  </si>
  <si>
    <t>Route 97 From Canix / Hendrix Lake Road To 100 Mile House Fire Protection Boundary</t>
  </si>
  <si>
    <t>29-002NS</t>
  </si>
  <si>
    <t>100 Mile House Fire Protection Boundary</t>
  </si>
  <si>
    <t>Route 29, Powell Road To Junction Route 97 (Charlie Lake)</t>
  </si>
  <si>
    <t>44-011NS</t>
  </si>
  <si>
    <t>Junction Route 97 (Charlie Lake)</t>
  </si>
  <si>
    <t>Ross Street</t>
  </si>
  <si>
    <t>Route 23 From Junction Route 1 (Revelstoke) To City Of Revelstoke Boundary</t>
  </si>
  <si>
    <t>38-002NS</t>
  </si>
  <si>
    <t>Junction Route 1 (Revelstoke)</t>
  </si>
  <si>
    <t>Route 19A From Exit To Ferry Terminal To Jctn Route 19 (Tamarac Street), Campbell River</t>
  </si>
  <si>
    <t>14-017NS</t>
  </si>
  <si>
    <t>Junction Route 19 (Tamarac Street Campbell River)</t>
  </si>
  <si>
    <t>Exit to Ferry Terminal (Campbell River)</t>
  </si>
  <si>
    <t>Route 20 From Graham Lake Access To Stum Lake Road</t>
  </si>
  <si>
    <t>29-019EW</t>
  </si>
  <si>
    <t>Stum Lake Road</t>
  </si>
  <si>
    <t>Graham Lake Access</t>
  </si>
  <si>
    <t>Route 20 From Stum Lake Road To Chimney Valley Road</t>
  </si>
  <si>
    <t>29-015EW</t>
  </si>
  <si>
    <t>Chimney Valley Road</t>
  </si>
  <si>
    <t>Route 20 From Chimney Valley Road To Junction Route 97 (Williams Lake)</t>
  </si>
  <si>
    <t>29-023EW</t>
  </si>
  <si>
    <t>Junction Route 97 (Williams Lake)</t>
  </si>
  <si>
    <t>Rte 21</t>
  </si>
  <si>
    <t>Route 21 From Us Border To Junction Route 3 (Creston)</t>
  </si>
  <si>
    <t>31-017NS</t>
  </si>
  <si>
    <t>Route 22 From Us Border To Junction Route 3B</t>
  </si>
  <si>
    <t>32-001NS</t>
  </si>
  <si>
    <t>Rte 26</t>
  </si>
  <si>
    <t>Route 26 From Junction Airport / Cariboo Hwy (Quesnel) To Mining Road</t>
  </si>
  <si>
    <t>41-008EW</t>
  </si>
  <si>
    <t>Mining Road</t>
  </si>
  <si>
    <t>Junction Airport / Cariboo Hwy (Quesnel)</t>
  </si>
  <si>
    <t>Rte 22A</t>
  </si>
  <si>
    <t>Route 22A From Us Border To Junction Route 3B</t>
  </si>
  <si>
    <t>32-011NS</t>
  </si>
  <si>
    <t xml:space="preserve">Junction Route 3B </t>
  </si>
  <si>
    <t>Rte 28</t>
  </si>
  <si>
    <t>Route 28 From Gold River Bridge To Campbell River Municipal Boundary</t>
  </si>
  <si>
    <t>14-023EW</t>
  </si>
  <si>
    <t>Campbell River Municipal Boundary</t>
  </si>
  <si>
    <t>Gold River Bridge</t>
  </si>
  <si>
    <t>Rte 49</t>
  </si>
  <si>
    <t>Route 49 From Rolla Road (Route 3 Crosses) To Alberta Border</t>
  </si>
  <si>
    <t>43-013EW</t>
  </si>
  <si>
    <t>Rolla Road (Route 3 Crosses)</t>
  </si>
  <si>
    <t>Route 24 From Bridge Lake North Road To Junction Route 5 (Little Fort)</t>
  </si>
  <si>
    <t>21-013EW</t>
  </si>
  <si>
    <t>Junction Route 5 (Little Fort)</t>
  </si>
  <si>
    <t>Rte 95A</t>
  </si>
  <si>
    <t>Route 95A From Exit From Route 3/95 To Route 95A N/B (Cranbrook) To 316Th Avenue (Kimberley)</t>
  </si>
  <si>
    <t>35-020NS</t>
  </si>
  <si>
    <t>316th Avenue (Kimberley)</t>
  </si>
  <si>
    <t>Exit from Route 3/95 to Route 95A N/B (Cranbrook)</t>
  </si>
  <si>
    <t>Rte 41</t>
  </si>
  <si>
    <t>Route 41 From Us Border To Jctn. Rte. 3 West Of Grand Forks</t>
  </si>
  <si>
    <t>33-014NS</t>
  </si>
  <si>
    <t>Jctn. Rte. 3 West of Grand Forks</t>
  </si>
  <si>
    <t>Route 97 From Likely Road To Oliver Street (Williams Lake)</t>
  </si>
  <si>
    <t>29-004NS</t>
  </si>
  <si>
    <t>Oliver Street (Williams Lake)</t>
  </si>
  <si>
    <t>Likely Road</t>
  </si>
  <si>
    <t>Route 97 From Basalt Road To Quesnel River Bridge</t>
  </si>
  <si>
    <t>41-006NS</t>
  </si>
  <si>
    <t>Quesnel River Bridge</t>
  </si>
  <si>
    <t>Basalt Road</t>
  </si>
  <si>
    <t>Route 19A From Cotton Road (North Of Courtenay) To Miracle Beach Connector Hamm Road</t>
  </si>
  <si>
    <t>14-014NS</t>
  </si>
  <si>
    <t>Miracle Beach Connector Hamm Road</t>
  </si>
  <si>
    <t>Cotton Road (North of Courtenay)</t>
  </si>
  <si>
    <t>Route 95 From Us Border (Kingsgate) To Junction Routes 3 And 95 (West Of Yahk)</t>
  </si>
  <si>
    <t>35-002NS</t>
  </si>
  <si>
    <t>Junction Routes 3 and 95 (West of Yahk)</t>
  </si>
  <si>
    <t>US Border (Kingsgate)</t>
  </si>
  <si>
    <t>Route 97 From Kerley Dale Landing Road To Yendryas / Joy Roads</t>
  </si>
  <si>
    <t>41-005NS</t>
  </si>
  <si>
    <t>Yendryas / Joy Roads</t>
  </si>
  <si>
    <t>Kerley Dale Landing Road</t>
  </si>
  <si>
    <t>Route 97 From Cariboo Drive To Likely Road</t>
  </si>
  <si>
    <t>29-003NS</t>
  </si>
  <si>
    <t>Cariboo Drive</t>
  </si>
  <si>
    <t>Route 93 From Us Border (Roosville) To Junction Route 3 (West Of Elko)</t>
  </si>
  <si>
    <t>36-002NS</t>
  </si>
  <si>
    <t>Junction Route 3 (West of Elko)</t>
  </si>
  <si>
    <t>US Border (Roosville)</t>
  </si>
  <si>
    <t>Route 95A From 316Th Avenue To Dransfeld Road</t>
  </si>
  <si>
    <t>35-008NS</t>
  </si>
  <si>
    <t>Dransfeld Road</t>
  </si>
  <si>
    <t>316th Avenue</t>
  </si>
  <si>
    <t>Route 95A From Dransfeld Road To Ta Ta Creek Sign</t>
  </si>
  <si>
    <t>35-009NS</t>
  </si>
  <si>
    <t>Ta Ta Creek Sign</t>
  </si>
  <si>
    <t>Route 95A From Ta Ta Creek Sign To Junction Route 93/95 (North Of Ta Ta Creek)</t>
  </si>
  <si>
    <t>35-013NS</t>
  </si>
  <si>
    <t>Junction Route 93/95 (North of Ta Ta Creek)</t>
  </si>
  <si>
    <t>Rte 91</t>
  </si>
  <si>
    <t>Route 91 From Exit From Route 99 To Nordel Way U/P</t>
  </si>
  <si>
    <t xml:space="preserve">N </t>
  </si>
  <si>
    <t>16-170N</t>
  </si>
  <si>
    <t>Nordel Way U/P</t>
  </si>
  <si>
    <t>Exit From Route 99</t>
  </si>
  <si>
    <t>Rte 39</t>
  </si>
  <si>
    <t>Route 39 From Junction Route 97 To Alberta Drive (Mackenzie)</t>
  </si>
  <si>
    <t>42-023NS</t>
  </si>
  <si>
    <t>Alberta Drive (Mackenzie)</t>
  </si>
  <si>
    <t>Rte 43</t>
  </si>
  <si>
    <t>Route 43 From Junction Route 3 (Sparwood) To Elkford Arterial</t>
  </si>
  <si>
    <t>36-009NS</t>
  </si>
  <si>
    <t>Elkford Arterial</t>
  </si>
  <si>
    <t>Junction Route 3 (Sparwood)</t>
  </si>
  <si>
    <t>Route 97 From Cotton River Bridge To Hixon Bcr U/P</t>
  </si>
  <si>
    <t>41-012NS</t>
  </si>
  <si>
    <t>Cotton River Bridge</t>
  </si>
  <si>
    <t>Route 91 From Nordel Way U/P To Exit To Route 99</t>
  </si>
  <si>
    <t>16-170S</t>
  </si>
  <si>
    <t>Exit to Route 99</t>
  </si>
  <si>
    <t>Route 91 From Exit To Annacis Island To E/W Connector (North End Of Alex Fraser Bridge)</t>
  </si>
  <si>
    <t>16-804N</t>
  </si>
  <si>
    <t>E/W Connector (North End of Alex Fraser Bridge)</t>
  </si>
  <si>
    <t>Exit to Annacis Island</t>
  </si>
  <si>
    <t>Route 97 From Junction Route 26 To Cotton River Bridge</t>
  </si>
  <si>
    <t>41-009NS</t>
  </si>
  <si>
    <t>Junction Route 26</t>
  </si>
  <si>
    <t>Route 91 From Anik O/H W Abut To Alex Fraser Bridge</t>
  </si>
  <si>
    <t>16-186E</t>
  </si>
  <si>
    <t>Alex Fraser Bridge</t>
  </si>
  <si>
    <t>Anik O/H W Abut</t>
  </si>
  <si>
    <t>Route 91 From E Channel Bridge S Abut (Alex Fraser Bridge) To Ent From Westminster Highway E/B</t>
  </si>
  <si>
    <t>16-186W</t>
  </si>
  <si>
    <t>Ent from Westminster Highway E/B</t>
  </si>
  <si>
    <t>E Channel Bridge S Abut (Alex Fraser Bridge)</t>
  </si>
  <si>
    <t>Route 97 From Quesnel River Bridge To Junction Route 26</t>
  </si>
  <si>
    <t>41-007NS</t>
  </si>
  <si>
    <t>Rte 91A</t>
  </si>
  <si>
    <t>Route 91A From Jct Rte 91/Westminster Hwy To Exit</t>
  </si>
  <si>
    <t>16-185N</t>
  </si>
  <si>
    <t>Exit</t>
  </si>
  <si>
    <t>Jct Rte 91/Westminster Hwy</t>
  </si>
  <si>
    <t>Route 91 From E/W Connector (North End Of Alex Fraser Bridge) To Cliveden Exit</t>
  </si>
  <si>
    <t>16-183S</t>
  </si>
  <si>
    <t>Cliveden Exit</t>
  </si>
  <si>
    <t>Route 91A From Entrance To Jct New West Hwy</t>
  </si>
  <si>
    <t>16-185S</t>
  </si>
  <si>
    <t>Jct New West Hwy</t>
  </si>
  <si>
    <t>Entrance</t>
  </si>
  <si>
    <t>Route 91A From Exit To Jctn 20Th St / Stewardson</t>
  </si>
  <si>
    <t>16-187N</t>
  </si>
  <si>
    <t>Jctn 20th St / Stewardson</t>
  </si>
  <si>
    <t>Route 97 From Hillview Road To Junction Route 29 W</t>
  </si>
  <si>
    <t>43-009NS</t>
  </si>
  <si>
    <t>Route 17 From Royal Oak U/P To Keating Cross Road</t>
  </si>
  <si>
    <t>11-002N</t>
  </si>
  <si>
    <t>Keating Cross Road</t>
  </si>
  <si>
    <t>Route 17 From Wain Road U/P To Beacon Avenue</t>
  </si>
  <si>
    <t>11-013S</t>
  </si>
  <si>
    <t>Beacon Avenue</t>
  </si>
  <si>
    <t>Route 17 From Beacon Avenue To Wain Road U/P</t>
  </si>
  <si>
    <t>11-013N</t>
  </si>
  <si>
    <t>Route 17 From Beacon Avenue To Mctavish Road</t>
  </si>
  <si>
    <t>11-003S</t>
  </si>
  <si>
    <t>McTavish Road</t>
  </si>
  <si>
    <t>Route 17 From Mctavish Road To Beacon Avenue</t>
  </si>
  <si>
    <t>11-003N</t>
  </si>
  <si>
    <t>Route 17 From Keating Cross Road To Royal Oak U/P</t>
  </si>
  <si>
    <t>11-002S</t>
  </si>
  <si>
    <t>Route 97 From 86Th Street To 100Th Street - Fort St John</t>
  </si>
  <si>
    <t>44-006NS</t>
  </si>
  <si>
    <t>86th Street</t>
  </si>
  <si>
    <t>Route 97 From Junction Route 97N (S Dawson Creek) To Bcr Crossing</t>
  </si>
  <si>
    <t>43-005NS</t>
  </si>
  <si>
    <t>BCR Crossing</t>
  </si>
  <si>
    <t>Junction Route 97N (S Dawson Creek)</t>
  </si>
  <si>
    <t>Route 97 From Dgr Road 221 To Junction Route 97N (S Dawson Creek)</t>
  </si>
  <si>
    <t>43-002NS</t>
  </si>
  <si>
    <t>DGR Road 221</t>
  </si>
  <si>
    <t>Route 14 From Grant Road To Just West Otter Point Road West</t>
  </si>
  <si>
    <t>11-024EW</t>
  </si>
  <si>
    <t>Grant Road</t>
  </si>
  <si>
    <t>Route 14 From Stone Creek Bridge To Sooke River Bridge</t>
  </si>
  <si>
    <t>11-025EW</t>
  </si>
  <si>
    <t>Sooke River Bridge</t>
  </si>
  <si>
    <t>Stone Creek Bridge</t>
  </si>
  <si>
    <t>Route 15 From 8Th Avenue To 32Nd Avenue</t>
  </si>
  <si>
    <t>16-128NS</t>
  </si>
  <si>
    <t>32nd Avenue</t>
  </si>
  <si>
    <t>Route 15 From 32Nd Avenue To Route 10</t>
  </si>
  <si>
    <t>16-026NS</t>
  </si>
  <si>
    <t>Route 97 From Parsnip River Bridge To Junction Route 39 (Mackenzie)</t>
  </si>
  <si>
    <t>42-030NS</t>
  </si>
  <si>
    <t>Junction Route 39 (Mackenzie)</t>
  </si>
  <si>
    <t>Parsnip River Bridge</t>
  </si>
  <si>
    <t>Route 19A From Junction Brechin Road / Terminal Road To Bowen Road</t>
  </si>
  <si>
    <t>12-037NS</t>
  </si>
  <si>
    <t>Route 19 From Duncan Bay Road To Junction Sayward Road / Route 19</t>
  </si>
  <si>
    <t>14-032NS</t>
  </si>
  <si>
    <t>Junction Sayward Road / Route 19</t>
  </si>
  <si>
    <t>Duncan Bay Road</t>
  </si>
  <si>
    <t>Route 19 From Junction Sayward Road / Island Highway To Woss Turnoff</t>
  </si>
  <si>
    <t>14-033NS</t>
  </si>
  <si>
    <t>Junction Sayward Road / Island Highway</t>
  </si>
  <si>
    <t>Route 19 From Junction Douglas Street To Ferry Booth Bear Cove (Port Hardy)</t>
  </si>
  <si>
    <t>14-044NS</t>
  </si>
  <si>
    <t>Ferry Booth Bear Cove (Port Hardy)</t>
  </si>
  <si>
    <t>Junction Douglas Street</t>
  </si>
  <si>
    <t>Route 19 From Port Alice Turnoff, South Entrance To Junction Douglas Street</t>
  </si>
  <si>
    <t>14-030NS</t>
  </si>
  <si>
    <t>Port Alice Turnoff, South Entrance</t>
  </si>
  <si>
    <t>Route 19 From Port Mcneill Turnoff To Port Alice Turnoff, South Entrance</t>
  </si>
  <si>
    <t>14-029NS</t>
  </si>
  <si>
    <t>Port McNeill Turnoff</t>
  </si>
  <si>
    <t>Route 19 From Junction Beaver Cove Road To Port Mcneill Turnoff</t>
  </si>
  <si>
    <t>14-037NS</t>
  </si>
  <si>
    <t>Junction Beaver Cove Road</t>
  </si>
  <si>
    <t>Route 19 From Nimpish Rest Area To Junction Beaver Cove Road</t>
  </si>
  <si>
    <t>14-028NS</t>
  </si>
  <si>
    <t>Route 97 From New North Kelly Road / Route 97 I/C To Hall Road</t>
  </si>
  <si>
    <t>42-035NS</t>
  </si>
  <si>
    <t>Hall Road</t>
  </si>
  <si>
    <t>New North Kelly Road / Route 97 I/C</t>
  </si>
  <si>
    <t>Route 97 From Traffic Counting Station 42-016 To New North Kelly Road / Route 97</t>
  </si>
  <si>
    <t>42-005NS</t>
  </si>
  <si>
    <t>New North Kelly Road / Route 97</t>
  </si>
  <si>
    <t>Route 19A From Kincaid Road To Buckley Bay Road</t>
  </si>
  <si>
    <t>14-006NS</t>
  </si>
  <si>
    <t>Buckley Bay Road</t>
  </si>
  <si>
    <t>Kincaid Road</t>
  </si>
  <si>
    <t>Route 26 From Mining Road To Access To Parking Lot (Barkerville)</t>
  </si>
  <si>
    <t>41-013EW</t>
  </si>
  <si>
    <t>Access to Parking Lot (Barkerville)</t>
  </si>
  <si>
    <t>Route 101 From Payne Road To Pell Road</t>
  </si>
  <si>
    <t>P-15-7NS</t>
  </si>
  <si>
    <t>Pell Road</t>
  </si>
  <si>
    <t>Route 99 From Duffy Lake East Recreation Site Access To Trailer Park</t>
  </si>
  <si>
    <t>28-022NS</t>
  </si>
  <si>
    <t>Trailer Park</t>
  </si>
  <si>
    <t>Duffy Lake East Recreation Site Access</t>
  </si>
  <si>
    <t>Route 4 From Junction Ucluelet Road To Industrial Way  (Tofino)</t>
  </si>
  <si>
    <t>P-13-8EW</t>
  </si>
  <si>
    <t>Industrial Way  (Tofino)</t>
  </si>
  <si>
    <t>Route 37 From Boulder Street -  Dease Lake To Cassier Mine Road</t>
  </si>
  <si>
    <t>47-019NS</t>
  </si>
  <si>
    <t>Boulder Street -  Dease Lake</t>
  </si>
  <si>
    <t>Rte 30</t>
  </si>
  <si>
    <t>Route 30 From Route 19 (Port Alice Turnoff) To Port Alice</t>
  </si>
  <si>
    <t>14-045NS</t>
  </si>
  <si>
    <t>Port Alice</t>
  </si>
  <si>
    <t>Route 19 (Port Alice Turnoff)</t>
  </si>
  <si>
    <t>Route 1 From River Road (Chemainus) To Chemainus Road / Davis Road (Route 1A)</t>
  </si>
  <si>
    <t>12-068NS</t>
  </si>
  <si>
    <t>Chemainus Road / Davis Road (Route 1A)</t>
  </si>
  <si>
    <t>Route 97 From Burnaby Avenue To Road To Experimental Farm</t>
  </si>
  <si>
    <t>26-027NS</t>
  </si>
  <si>
    <t>Route 16 From Giscome Road To Old Dome Creek Access</t>
  </si>
  <si>
    <t>42-022EW</t>
  </si>
  <si>
    <t>Old Dome Creek Access</t>
  </si>
  <si>
    <t>Route 19 From Woodburn Road To Duncan Bay Road</t>
  </si>
  <si>
    <t>14-019NS</t>
  </si>
  <si>
    <t>Woodburn Road</t>
  </si>
  <si>
    <t>Route 97 From Toop Road To Mountain House Road</t>
  </si>
  <si>
    <t>41-002NS</t>
  </si>
  <si>
    <t>Mountain House Road</t>
  </si>
  <si>
    <t>Toop Road</t>
  </si>
  <si>
    <t>Route 16 From Old Dome Creek Access To Mcbride West Road</t>
  </si>
  <si>
    <t>23-005EW</t>
  </si>
  <si>
    <t>McBride West Road</t>
  </si>
  <si>
    <t>Route 18 From Paldi Road To Junction Somenos Road</t>
  </si>
  <si>
    <t>12-060EW</t>
  </si>
  <si>
    <t>Route 97 From Oliver Street (Williams Lake) To Toop Road</t>
  </si>
  <si>
    <t>29-014NS</t>
  </si>
  <si>
    <t>Route 17 From Mckenzie St U/P S Abut To Quadra U/P</t>
  </si>
  <si>
    <t>11-061N</t>
  </si>
  <si>
    <t>Route 19 From Junction Route 4A O/P To Route4 I/C (Qualicum)</t>
  </si>
  <si>
    <t>14-051N</t>
  </si>
  <si>
    <t>Route4 I/C (Qualicum)</t>
  </si>
  <si>
    <t>Junction Route 4A O/P</t>
  </si>
  <si>
    <t>Route 19 From Route4 I/C (Qualicum) To Junction Route 4A O/P</t>
  </si>
  <si>
    <t>14-051S</t>
  </si>
  <si>
    <t>Route 28 From Campbell River Municipal Boundary To Junction Route 19 (Campbell River)</t>
  </si>
  <si>
    <t>14-021EW</t>
  </si>
  <si>
    <t>Junction Route 19 (Campbell River)</t>
  </si>
  <si>
    <t>Route 19 From Junction Route 4A O/P To Craig'S X  O/P</t>
  </si>
  <si>
    <t>14-055S</t>
  </si>
  <si>
    <t>Craig's X  O/P</t>
  </si>
  <si>
    <t>Route 19 From Northfield Road To Jingle Pot / Parkway Intersection</t>
  </si>
  <si>
    <t>14-056S</t>
  </si>
  <si>
    <t>Jingle Pot / Parkway Intersection</t>
  </si>
  <si>
    <t>Northfield Road</t>
  </si>
  <si>
    <t>Route 19 From Craig'S X O/P To Junction Route 4A</t>
  </si>
  <si>
    <t>14-055N</t>
  </si>
  <si>
    <t xml:space="preserve">Junction Route 4A </t>
  </si>
  <si>
    <t>Route 19 From Jingle Pot / Parkway Intersection To Northfield Road</t>
  </si>
  <si>
    <t>14-056N</t>
  </si>
  <si>
    <t>Route 1 From Kilmalu Road To Cowichan Bay Road / Cobble Hill Rd</t>
  </si>
  <si>
    <t>12-069NS</t>
  </si>
  <si>
    <t>Route 3 From Greenwood Municipal E Bndry To Junction Route 41</t>
  </si>
  <si>
    <t>33-004EW</t>
  </si>
  <si>
    <t>Greenwood Municipal E Bndry</t>
  </si>
  <si>
    <t>Route 9 From Bridal Falls O/P (Rte 1) To Yale Road</t>
  </si>
  <si>
    <t>17-014NS</t>
  </si>
  <si>
    <t>Yale Road</t>
  </si>
  <si>
    <t>Bridal Falls O/P (Rte 1)</t>
  </si>
  <si>
    <t>Route 9 From Yale Road To Junction Route 7 S</t>
  </si>
  <si>
    <t>17-028NS</t>
  </si>
  <si>
    <t>Route 97C From Junction Route 5A (Aspen Grove) To Junction Route 5 Coldwater I/C (Merritt)</t>
  </si>
  <si>
    <t>27-046NS</t>
  </si>
  <si>
    <t>Junction Route 5 Coldwater I/C (Merritt)</t>
  </si>
  <si>
    <t>Route 6 From Junction 31A To Junction Route 6/23 (Nakusp)</t>
  </si>
  <si>
    <t>34-007NS</t>
  </si>
  <si>
    <t>Junction Route 6/23 (Nakusp)</t>
  </si>
  <si>
    <t>Junction 31A</t>
  </si>
  <si>
    <t>Route 1 From American Creek Bridge (S. End) To Exit To Pullout</t>
  </si>
  <si>
    <t>27-011EW</t>
  </si>
  <si>
    <t>American Creek Bridge (S. End)</t>
  </si>
  <si>
    <t>Route 3 From Off Ramp E/B Rte 3 To Rte 93/95 To Wardner Road</t>
  </si>
  <si>
    <t>P-35-4EW</t>
  </si>
  <si>
    <t>Wardner Road</t>
  </si>
  <si>
    <t>Off Ramp E/B Rte 3 to Rte 93/95</t>
  </si>
  <si>
    <t>Route 1 From Mccallum Road U/P To Exit To Route 11 (Abbotsford)</t>
  </si>
  <si>
    <t>17-019E</t>
  </si>
  <si>
    <t>Route 1 From Shawnigan Lake Road (S. End) to Deloume/Mill Bay Road</t>
  </si>
  <si>
    <t>11-033NS</t>
  </si>
  <si>
    <t>Route 6 From Junction Route 23 (Nakusp) To Needles Ferry Traffic Arm</t>
  </si>
  <si>
    <t>34-013EW</t>
  </si>
  <si>
    <t>Junction Route 23 (Nakusp)</t>
  </si>
  <si>
    <t>Route 23 From Shelter Bay Ferry To Junction Route 1 (Revelstoke)</t>
  </si>
  <si>
    <t>38-003NS</t>
  </si>
  <si>
    <t>Shelter Bay Ferry</t>
  </si>
  <si>
    <t>Route 23 From Junction Route 31 To Galena Bay Ferry</t>
  </si>
  <si>
    <t>34-014NS</t>
  </si>
  <si>
    <t>Galena Bay Ferry</t>
  </si>
  <si>
    <t>Junction Route 31</t>
  </si>
  <si>
    <t>Route 23 From Junction Route 6 (Nakusp) To Junction Route 31</t>
  </si>
  <si>
    <t>34-009NS</t>
  </si>
  <si>
    <t>Junction Route 6 (Nakusp)</t>
  </si>
  <si>
    <t>Route 97 From Pine Avenue (Taylor) To 86Th Street</t>
  </si>
  <si>
    <t>43-020NS</t>
  </si>
  <si>
    <t>Pine Avenue (Taylor)</t>
  </si>
  <si>
    <t>Rte 31</t>
  </si>
  <si>
    <t>Route 31 From Balfour Ferry Landing To Junction Route 31A</t>
  </si>
  <si>
    <t>34-010NS</t>
  </si>
  <si>
    <t>Junction Route 31A</t>
  </si>
  <si>
    <t>Route 31 From Junction Route 31A To Duncan Dam Road</t>
  </si>
  <si>
    <t>34-012NS</t>
  </si>
  <si>
    <t>Duncan Dam Road</t>
  </si>
  <si>
    <t>Rte 31A</t>
  </si>
  <si>
    <t>Route 31A From Junction Route 6 (New Denver) To Junction Route 31 (Kaslo)</t>
  </si>
  <si>
    <t>34-006EW</t>
  </si>
  <si>
    <t>Junction Route 31 (Kaslo)</t>
  </si>
  <si>
    <t>Junction Route 6 (New Denver)</t>
  </si>
  <si>
    <t>Route 20 From Anahim Lake Sign To Graham Lake Access</t>
  </si>
  <si>
    <t>29-021EW</t>
  </si>
  <si>
    <t>Route 19 From Jingle Pot / Parkway Intersection To Junction Highway 1 / Cedar Road</t>
  </si>
  <si>
    <t>P-12-2S</t>
  </si>
  <si>
    <t>Junction Highway 1 / Cedar Road</t>
  </si>
  <si>
    <t>Route 19, 160M N Of Mcmillan Road O/P To N/B On Ramp To  Route 1/19</t>
  </si>
  <si>
    <t>12-066N</t>
  </si>
  <si>
    <t>N/B On Ramp to Rte 1/19</t>
  </si>
  <si>
    <t>160m North of McMillan Road O/P</t>
  </si>
  <si>
    <t>Route 16 From Noonla Road To Burrard Avenue</t>
  </si>
  <si>
    <t>45-005EW</t>
  </si>
  <si>
    <t>Route 19A From Miracle Beach Connector Hamm Road To Jubilee Parkway</t>
  </si>
  <si>
    <t>14-057NS</t>
  </si>
  <si>
    <t>Jubilee Parkway</t>
  </si>
  <si>
    <t>Route 97 From Junction Route 29 E To Dgr Road 221</t>
  </si>
  <si>
    <t>43-021NS</t>
  </si>
  <si>
    <t>Route 19 From Junction Route 1 (Cedar Road I/C) To Jingle Pot / Parkway Intersection</t>
  </si>
  <si>
    <t>P-12-2N</t>
  </si>
  <si>
    <t>Junction Route 1 (Cedar Road I/C)</t>
  </si>
  <si>
    <t>Rte 52</t>
  </si>
  <si>
    <t>Route 52 From Junction Route 97 (Arras) To Junction Route 29 (Tumbler Ridge)</t>
  </si>
  <si>
    <t>43-022NS</t>
  </si>
  <si>
    <t>Junction Route 29 (Tumbler Ridge)</t>
  </si>
  <si>
    <t>Junction Route 97 (Arras)</t>
  </si>
  <si>
    <t>Route 19 From Route 1 Nb Ramp To 160 Metres North Of Mcmillan Road O/P</t>
  </si>
  <si>
    <t>12-066S</t>
  </si>
  <si>
    <t>Route 19 From Route 1 N/B Ramp</t>
  </si>
  <si>
    <t>Route 97 From Glenrosa I/C To Bartley Road</t>
  </si>
  <si>
    <t>25-026NS</t>
  </si>
  <si>
    <t>Glenrosa I/C</t>
  </si>
  <si>
    <t>Route 99 From No Landmark To Darrell Bay Road</t>
  </si>
  <si>
    <t>P-15-8NS</t>
  </si>
  <si>
    <t>Route 1 From Bradner Road U/P To Glover Road U/P</t>
  </si>
  <si>
    <t>P-16-7W</t>
  </si>
  <si>
    <t>Route 1 From 200Th Street U/P (Langley) To Glover Road U/P</t>
  </si>
  <si>
    <t>P-16-7E</t>
  </si>
  <si>
    <t>Route 1 From Cedar / Carmichael Road To Duke Point U/P</t>
  </si>
  <si>
    <t>P-12-3NS</t>
  </si>
  <si>
    <t>Duke Point U/P</t>
  </si>
  <si>
    <t>Route 1 From Thetis I/C To Millstream I/C (O/P East Face) (Langford)</t>
  </si>
  <si>
    <t>P-11-7N</t>
  </si>
  <si>
    <t>Millstream I/C (O/P East Face) (Langford)</t>
  </si>
  <si>
    <t>Route 1 From Millstream I/C To Thetis I/C (Colwood Bridge West End)</t>
  </si>
  <si>
    <t>P-11-7S</t>
  </si>
  <si>
    <t>Thetis I/C (Colwood Bridge West End)</t>
  </si>
  <si>
    <t>Millstream I/C</t>
  </si>
  <si>
    <t>Route 91 From Ent From Westminster Highway E/B To Knight Street O/P E. Abut</t>
  </si>
  <si>
    <t>P-16-13W</t>
  </si>
  <si>
    <t>Knight Street O/P E. Abut</t>
  </si>
  <si>
    <t>Route 91 From Knight Street O/P W Abut To Anik O/H W Abut</t>
  </si>
  <si>
    <t>P-16-13E</t>
  </si>
  <si>
    <t>Knight Street O/P W Abut</t>
  </si>
  <si>
    <t>Route 91 From Nordel Way U/P To Exit To Annacis Island</t>
  </si>
  <si>
    <t>P-16-60N</t>
  </si>
  <si>
    <t>Route 91 From Cliveden Exit To Nordel Way U/P</t>
  </si>
  <si>
    <t>P-16-60S</t>
  </si>
  <si>
    <t>Route 14 From Glenshire Road To Stone Creek Bridge</t>
  </si>
  <si>
    <t>P-11-3EW</t>
  </si>
  <si>
    <t>Glenshire Road</t>
  </si>
  <si>
    <t>Route 19A From Buckley Bay Connector To Gartley Road</t>
  </si>
  <si>
    <t>P-14-4NS</t>
  </si>
  <si>
    <t>Buckley Bay Connector</t>
  </si>
  <si>
    <t>Route 97 From Mountain House Road To Kerley Dale Landing Road</t>
  </si>
  <si>
    <t>P-41-2NS</t>
  </si>
  <si>
    <t>Route 11 From South Junction Bypass / Route 11 To On Ramp From Route 11 S/B</t>
  </si>
  <si>
    <t>P-17-5NS</t>
  </si>
  <si>
    <t>On Ramp from Route 11 S/B</t>
  </si>
  <si>
    <t>Route 11 From Route 11 U/P To Bypass Intersection</t>
  </si>
  <si>
    <t>17-008NS</t>
  </si>
  <si>
    <t>Route 11 From Access to New Industrial Park To Route 11 U/P</t>
  </si>
  <si>
    <t>17-051NS</t>
  </si>
  <si>
    <t>Access to New Industrial Park</t>
  </si>
  <si>
    <t>Route 99 From Route 17 Access To Route 99 S/B To Route 99 S/B Exit Rte 10</t>
  </si>
  <si>
    <t>P-16-14S</t>
  </si>
  <si>
    <t>Route 17 Access to Route 99 S/B</t>
  </si>
  <si>
    <t>Route 101 From Hill Road To Road</t>
  </si>
  <si>
    <t>P-15-9NS</t>
  </si>
  <si>
    <t>Road</t>
  </si>
  <si>
    <t>Hill Road</t>
  </si>
  <si>
    <t>Route 101 From Saltery Bay Ferry Terminal To Brew Bay Road</t>
  </si>
  <si>
    <t>P-15-10NS</t>
  </si>
  <si>
    <t>Brew Bay Road</t>
  </si>
  <si>
    <t>Saltery Bay Ferry Terminal</t>
  </si>
  <si>
    <t>Route 99 From Matthews U/P To Exit To Route 17 N/B</t>
  </si>
  <si>
    <t>P-16-14N</t>
  </si>
  <si>
    <t>Exit to Route 17 N/B</t>
  </si>
  <si>
    <t>Route 1 From Start Grass Median To Tumbleweed U/P</t>
  </si>
  <si>
    <t>21-018E</t>
  </si>
  <si>
    <t>Tumbleweed U/P</t>
  </si>
  <si>
    <t>Route 1 From Tumbleweed U/P To End Grass Median</t>
  </si>
  <si>
    <t>21-018W</t>
  </si>
  <si>
    <t>End Grass Median</t>
  </si>
  <si>
    <t>Route 1 From Start Of Segment (Goldstream Rd) To Sooke Lake Road</t>
  </si>
  <si>
    <t>11-042NS</t>
  </si>
  <si>
    <t>Route 13 From Us Border To 16Th Avenue</t>
  </si>
  <si>
    <t>W-16-15NS</t>
  </si>
  <si>
    <t>Route 19 From Buckley Bay Road To Hwy4 I/C</t>
  </si>
  <si>
    <t>P-14-5S</t>
  </si>
  <si>
    <t>Hwy4 I/C</t>
  </si>
  <si>
    <t>Route 97 From Road 269 To Junction Route 29</t>
  </si>
  <si>
    <t>44-007NS</t>
  </si>
  <si>
    <t>Junction Route 29</t>
  </si>
  <si>
    <t>Route 19 From Route4 I/C (Qualicum) To Buckley Bay Road</t>
  </si>
  <si>
    <t>P-14-5N</t>
  </si>
  <si>
    <t>Route 99 From 8Th Avenue U/P To King George Highway</t>
  </si>
  <si>
    <t>P-16-16N</t>
  </si>
  <si>
    <t>Route 99 From King George Highway To Exit To 8Th Avenue</t>
  </si>
  <si>
    <t>P-16-16S</t>
  </si>
  <si>
    <t>Route 99 From Access From New West  Highway To Exit To Steveston Highway</t>
  </si>
  <si>
    <t>P-67-10S</t>
  </si>
  <si>
    <t>Route 1 From Tumbleweed U/P To Junction Route 97 Monte Creek</t>
  </si>
  <si>
    <t>P-21-5E</t>
  </si>
  <si>
    <t>Junction Route 97 Monte Creek</t>
  </si>
  <si>
    <t>Route 1 From Junction Route 97 Monte Creek To Tumbleweed U/P</t>
  </si>
  <si>
    <t>P-21-5W</t>
  </si>
  <si>
    <t>Route 1 From Spencer Road To Millstream I/C</t>
  </si>
  <si>
    <t>11-063S</t>
  </si>
  <si>
    <t>Route 5 From Othello I/C To Coldwater U/P (Merritt)</t>
  </si>
  <si>
    <t>P-17-8N</t>
  </si>
  <si>
    <t>Othello I/C</t>
  </si>
  <si>
    <t>Route 1 From Millstream I/C (O/P East Face) (Langford) To Spencer Road (Langford)</t>
  </si>
  <si>
    <t>11-063N</t>
  </si>
  <si>
    <t>Spencer Road (Langford)</t>
  </si>
  <si>
    <t>Route 5 From Coldwater U/P To On Ramp From Route 3 (Othello I/C)</t>
  </si>
  <si>
    <t>P-17-8S</t>
  </si>
  <si>
    <t>On Ramp from Route 3 (Othello I/C)</t>
  </si>
  <si>
    <t>Route 3 From Nicolum Park Access To Junction Route 5A (Princeton)</t>
  </si>
  <si>
    <t>P-17-6EW</t>
  </si>
  <si>
    <t>Route 1 From Junction Hwy.18 To Mt. Sicker Road (Route 1A)</t>
  </si>
  <si>
    <t>P-12-4NS</t>
  </si>
  <si>
    <t>Mt. Sicker Road (Route 1A)</t>
  </si>
  <si>
    <t>Route 17 From Boundary Bay Road To Tsawwassen O/H</t>
  </si>
  <si>
    <t>P-16-21NS</t>
  </si>
  <si>
    <t>Tsawwassen O/H</t>
  </si>
  <si>
    <t>Boundary Bay Road</t>
  </si>
  <si>
    <t>Route 17 From Tsawwassen O/H To Ladner O/P (Route 99)</t>
  </si>
  <si>
    <t>P-16-10NS</t>
  </si>
  <si>
    <t>Ladner O/P (Route 99)</t>
  </si>
  <si>
    <t>Route 97 From Junction Hwy 97C (Drought Hill I/C)  To Glenrosa I/C</t>
  </si>
  <si>
    <t>P-25-10NS</t>
  </si>
  <si>
    <t xml:space="preserve">Junction Hwy 97C (Drought Hill I/C) </t>
  </si>
  <si>
    <t>Route 91A From Queensborough Bridge N. Abut To Entrance</t>
  </si>
  <si>
    <t>16-187S</t>
  </si>
  <si>
    <t>Queensborough Bridge N. Abut</t>
  </si>
  <si>
    <t>Route 11 From Customs Building (U.S. Border) To Access To Farm</t>
  </si>
  <si>
    <t>W-17-7NS</t>
  </si>
  <si>
    <t>Access to Farm</t>
  </si>
  <si>
    <t>Route 1 From Exit To Main Street (Just N. Of 2Nd Narrows Bridge) To Lougheed Hwy O/P W Abut</t>
  </si>
  <si>
    <t>P-15-2E</t>
  </si>
  <si>
    <t>Route 1 From Second Narrows Bridge (South Abut.) To Main Street U/P</t>
  </si>
  <si>
    <t>P-15-2W</t>
  </si>
  <si>
    <t>Second Narrows Bridge (South Abut.)</t>
  </si>
  <si>
    <t>Route 17 From Mctavish Road To Keating Cross Road</t>
  </si>
  <si>
    <t>P-11-8S</t>
  </si>
  <si>
    <t>Route 17 From Keating Cross Road To Mctavish Road</t>
  </si>
  <si>
    <t>P-11-8N</t>
  </si>
  <si>
    <t>Route 101 From Road To Earls Cove Ferry Terminal</t>
  </si>
  <si>
    <t>15-044NS</t>
  </si>
  <si>
    <t>Earls Cove Ferry Terminal</t>
  </si>
  <si>
    <t>Route 1 From Avalanche Gate To Avalanche Gate</t>
  </si>
  <si>
    <t>27-013EW</t>
  </si>
  <si>
    <t>Route 1 From Junction Route 3 (Hope) To Fraser Bridge (S. End)</t>
  </si>
  <si>
    <t>27-003EW</t>
  </si>
  <si>
    <t>Fraser Bridge (S. End)</t>
  </si>
  <si>
    <t>Junction Route 3 (Hope)</t>
  </si>
  <si>
    <t>Route 1 From Fraser Bridge (S. End) To American Creek Bridge (S. End)</t>
  </si>
  <si>
    <t>17-070EW</t>
  </si>
  <si>
    <t>Route 10 From 182Nd Street To Junction Route 1A</t>
  </si>
  <si>
    <t>16-041EW</t>
  </si>
  <si>
    <t>Route 1 From Stormont Avenue To Exit To Brunette Avenue N/B</t>
  </si>
  <si>
    <t>16-089E</t>
  </si>
  <si>
    <t>Route 1 From Sardis Road U/P To On Ramp From Lickman Road</t>
  </si>
  <si>
    <t>P-17-9W</t>
  </si>
  <si>
    <t>Sardis Road U/P</t>
  </si>
  <si>
    <t>Route 1 From Lickman Road U/P To Sardis Road U/P</t>
  </si>
  <si>
    <t>P-17-9E</t>
  </si>
  <si>
    <t>Route 1 From Peardonville Road U/P To M T Lehman U/P</t>
  </si>
  <si>
    <t>17-031W</t>
  </si>
  <si>
    <t>M t Lehman U/P</t>
  </si>
  <si>
    <t>Route 3 From Exit To Route 5 (Othello I/C) To Exit To Route 1 Hope</t>
  </si>
  <si>
    <t>27-022W</t>
  </si>
  <si>
    <t>Exit To Route 1 Hope</t>
  </si>
  <si>
    <t>Route 10 From Scott Road To 140Th Street</t>
  </si>
  <si>
    <t>16-043EW</t>
  </si>
  <si>
    <t>Route 7 From Exit To Route 11 (Mission) To Route 11 U/P</t>
  </si>
  <si>
    <t>17-069EW</t>
  </si>
  <si>
    <t>Route 9 From Mcpherson Road To Esplanade Road (Harrison Lake)</t>
  </si>
  <si>
    <t>17-070NS</t>
  </si>
  <si>
    <t>Esplanade Road (Harrison Lake)</t>
  </si>
  <si>
    <t>Route 17 From 52Nd Street To Boundary Bay Road</t>
  </si>
  <si>
    <t>16-044NS</t>
  </si>
  <si>
    <t>Route 99 From Exit To Route 17 To Route 17 Access</t>
  </si>
  <si>
    <t>P-16-17N</t>
  </si>
  <si>
    <t>Exit to Route 17</t>
  </si>
  <si>
    <t>Route 99 From Route 99 S/B Exit Ladner To Route 17 Access To Route 99 S/B</t>
  </si>
  <si>
    <t>P-16-17S</t>
  </si>
  <si>
    <t>Route 99 S/B Exit Ladner</t>
  </si>
  <si>
    <t>Route 99 From Exit To Steveston Highway To Steveston Highway Access</t>
  </si>
  <si>
    <t>P-68-8S</t>
  </si>
  <si>
    <t>Route 1 From Glacier National Park West Boundary To Glacier National Park East Boundary</t>
  </si>
  <si>
    <t>P-37-4EW</t>
  </si>
  <si>
    <t>Route 37 From Junction Route 16-Kitwanga To Meziadin Junction</t>
  </si>
  <si>
    <t>P-47-9NS</t>
  </si>
  <si>
    <t>North End Cranberry River Bridge 2</t>
  </si>
  <si>
    <t>Junction Route 16 - Kitwanga</t>
  </si>
  <si>
    <t>Meziadin Junction</t>
  </si>
  <si>
    <t>Route 91 From Alderbridge Way O/P To Knight Street O/P W Abut</t>
  </si>
  <si>
    <t>P-67-1E</t>
  </si>
  <si>
    <t>Alderbridge Way O/P</t>
  </si>
  <si>
    <t>Route 91 From Knight Street O/P E. Abut To Alderbridge Way O/P</t>
  </si>
  <si>
    <t>P-67-1W</t>
  </si>
  <si>
    <t>Route 101 From Brew Bay Road To Powell River Boundary</t>
  </si>
  <si>
    <t>15-086NS</t>
  </si>
  <si>
    <t>Rte 118</t>
  </si>
  <si>
    <t>Route 118 From Route 16 (Topley) To Granisle</t>
  </si>
  <si>
    <t>46-013NS</t>
  </si>
  <si>
    <t>Granisle</t>
  </si>
  <si>
    <t>Route 16 (Topley)</t>
  </si>
  <si>
    <t>Rte 964</t>
  </si>
  <si>
    <t>Route 964 From Junction Route 19 (West Of Courtenay) To Route 19A (29Th St Courtenay)</t>
  </si>
  <si>
    <t>14-064NS</t>
  </si>
  <si>
    <t>Route 19A (29th St Courtenay)</t>
  </si>
  <si>
    <t>Junction Route 19 (West of Courtenay)</t>
  </si>
  <si>
    <t>Route 101 From Pell Road To Hill Road</t>
  </si>
  <si>
    <t>15-084NS</t>
  </si>
  <si>
    <t>Route 101 From Langdale Ferry Terminal To Reed Road</t>
  </si>
  <si>
    <t>15-079NS</t>
  </si>
  <si>
    <t>Reed Road</t>
  </si>
  <si>
    <t>Langdale Ferry Terminal</t>
  </si>
  <si>
    <t>Route 99 From Duffy Lake Road To Turnoff To Twin Gate Resort</t>
  </si>
  <si>
    <t>15-077NS</t>
  </si>
  <si>
    <t>Turnoff to Twin Gate Resort</t>
  </si>
  <si>
    <t>Duffy Lake Road</t>
  </si>
  <si>
    <t>Route 99 From Pemberton To Duffy Lake Road</t>
  </si>
  <si>
    <t>15-068NS</t>
  </si>
  <si>
    <t>Route 101 From Port Melon Hwy To Ferry Toll Booth</t>
  </si>
  <si>
    <t>15-085NS</t>
  </si>
  <si>
    <t>Ferry Toll Booth</t>
  </si>
  <si>
    <t>Port Melon Hwy</t>
  </si>
  <si>
    <t>Route 964 From Junction Route 19 (Campbell River) To Route 19A (Campbell River)</t>
  </si>
  <si>
    <t>14-065NS</t>
  </si>
  <si>
    <t>Route 19A (Campbell River)</t>
  </si>
  <si>
    <t>Route 99 From Trailer Park To Junction Route 12 (Lillooet)</t>
  </si>
  <si>
    <t>15-078NS</t>
  </si>
  <si>
    <t>Route 99 From Cheakamus Lake Road To Lorimer Road (Whistler)</t>
  </si>
  <si>
    <t>15-069NS</t>
  </si>
  <si>
    <t>Route 1 From Boys Road (Duncan) To Beverly Street (Duncan)</t>
  </si>
  <si>
    <t>12-070NS</t>
  </si>
  <si>
    <t>Beverly Street (Duncan)</t>
  </si>
  <si>
    <t>Route 1 From Jctn Stewart Avenue/Terminal Avenue To Jctn Brechin Road/Zorkin Street (Departurebay)</t>
  </si>
  <si>
    <t>12-035NS</t>
  </si>
  <si>
    <t>Junction Brechin Road / Zorkin Street (DepartureBay)</t>
  </si>
  <si>
    <t>Route 1 From Sardis Road U/P To Prest Road U/P</t>
  </si>
  <si>
    <t>17-056E</t>
  </si>
  <si>
    <t>Route 1 From Prest Road U/P To Entrance From Sardis Road U/P</t>
  </si>
  <si>
    <t>17-056W</t>
  </si>
  <si>
    <t>Entrance from Sardis Road U/P</t>
  </si>
  <si>
    <t>Route 1 From Lougheed Hwy O/P W Abut To Second Narrows Bridge (South Abut)</t>
  </si>
  <si>
    <t>16-012W</t>
  </si>
  <si>
    <t>Second Narrows Bridge (South Abut)</t>
  </si>
  <si>
    <t>Route 1 From Duke Point U/P To Junction Route 19 (Cedar Road)</t>
  </si>
  <si>
    <t>12-071NS</t>
  </si>
  <si>
    <t>Route 1 From Chemainus Road / Davis Road (Route 1A) To First Ave  (Ladysmith)</t>
  </si>
  <si>
    <t>12-021NS</t>
  </si>
  <si>
    <t>Route 4 From Sproat Falls Bridge (E. Abut) To Lakeshore Drive West Entr</t>
  </si>
  <si>
    <t>12-073EW</t>
  </si>
  <si>
    <t>Route 4 From Junction Highway 19 O/P (Qualicum) To Junction 4A</t>
  </si>
  <si>
    <t>14-062EW</t>
  </si>
  <si>
    <t>Junction Highway 19 O/P (Qualicum)</t>
  </si>
  <si>
    <t>Route 1 From Junction Route 97 Monte Creek To Chase East Exit</t>
  </si>
  <si>
    <t>22-018E</t>
  </si>
  <si>
    <t>Route 1 From Picadilly Street (10Th Street) To 30Th Street</t>
  </si>
  <si>
    <t>22-020EW</t>
  </si>
  <si>
    <t>Route 5 From 1.16 South Of Mcmurphy Rest Area To Messiter Station Road / Diamond Drive</t>
  </si>
  <si>
    <t>23-009NS</t>
  </si>
  <si>
    <t>Rte 4A</t>
  </si>
  <si>
    <t>Route 4A From Junction Route 19 To Junction Route 4</t>
  </si>
  <si>
    <t>14-063EW</t>
  </si>
  <si>
    <t>Junction Route 4</t>
  </si>
  <si>
    <t>Junction Route 19</t>
  </si>
  <si>
    <t>Route 1 From Yoho National Park W Gate To Alberta Border</t>
  </si>
  <si>
    <t>P-ALTA-1EW</t>
  </si>
  <si>
    <t>Route 2 From Briar Bridge Road To Nar Crossing</t>
  </si>
  <si>
    <t>43-030NS</t>
  </si>
  <si>
    <t>Route 2 From Junction Route 49 To Junction Route 97 (West Of Dawson Creek)</t>
  </si>
  <si>
    <t>43-031NS</t>
  </si>
  <si>
    <t>Junction Route 97 (West of Dawson Creek)</t>
  </si>
  <si>
    <t>Route 4 From Industrial Way  (Tofino) To Tofino Government Wharf</t>
  </si>
  <si>
    <t>12-074EW</t>
  </si>
  <si>
    <t>Tofino Government Wharf</t>
  </si>
  <si>
    <t>Route 1 From Junction Rte 1 / Victoria Road To Jctn Rte 1 / Eern Access Road</t>
  </si>
  <si>
    <t>38-011EW</t>
  </si>
  <si>
    <t>Route 5 From Old Camp Creek Pit To Cnr O/P 2</t>
  </si>
  <si>
    <t>23-010NS</t>
  </si>
  <si>
    <t>Route 19 From Junction Route 19A To Northwest Bay Road</t>
  </si>
  <si>
    <t>14-060NS</t>
  </si>
  <si>
    <t>Junction Route 19A</t>
  </si>
  <si>
    <t>Route 19 From Northfield Road To Jctn Route 19A Intersection</t>
  </si>
  <si>
    <t>12-072N</t>
  </si>
  <si>
    <t>Jctn Route 19A intersection</t>
  </si>
  <si>
    <t>Route 16 From Mcbride West Road To Mountain View Road</t>
  </si>
  <si>
    <t>23-008EW</t>
  </si>
  <si>
    <t>Route 16 From Upper Mud River Road To Blackwater Road</t>
  </si>
  <si>
    <t>45-010EW</t>
  </si>
  <si>
    <t>Route 97 From Clarke Lake Road To Old Alaska Highway</t>
  </si>
  <si>
    <t>44-016NS</t>
  </si>
  <si>
    <t>Old Alaska Highway</t>
  </si>
  <si>
    <t>Clarke Lake Road</t>
  </si>
  <si>
    <t>Route 19 From Junction 19A Intersection To Northfield Road</t>
  </si>
  <si>
    <t>12-072S</t>
  </si>
  <si>
    <t>Junction 19A Intersection</t>
  </si>
  <si>
    <t>Route 14 From Goldstream Avenue To Veteran Memorial Pkwy (Allandale Rd) @ Sooke Rd</t>
  </si>
  <si>
    <t>11-068EW</t>
  </si>
  <si>
    <t>Goldstream Avenue</t>
  </si>
  <si>
    <t>Route 14 From Start Of Rte 14 Millstream S/B At Exit To Rte 1 W/B  To Goldstream Avenue</t>
  </si>
  <si>
    <t>11-067EW</t>
  </si>
  <si>
    <t xml:space="preserve">Start of Rte 14 Millstream S/B at exit to Rte 1 W/B </t>
  </si>
  <si>
    <t>Route 16 From Prince Rupert Ferry Terminal To Industrial Site Road</t>
  </si>
  <si>
    <t>49-007EW</t>
  </si>
  <si>
    <t>Prince Rupert Ferry Terminal</t>
  </si>
  <si>
    <t>Route 16 From Masset Village Boundary To Jasper St Port Clements Arterial</t>
  </si>
  <si>
    <t>49-005EW</t>
  </si>
  <si>
    <t>Jasper St Port Clements Arterial</t>
  </si>
  <si>
    <t>Masset Village Boundary</t>
  </si>
  <si>
    <t>Route 16 From Jasper St Port Clements Arterial To Skidegate Ferry Terminal</t>
  </si>
  <si>
    <t>49-006EW</t>
  </si>
  <si>
    <t>Skidegate Ferry Terminal</t>
  </si>
  <si>
    <t>Route 14 From Murray Road / Otter Point Road To Grant Road</t>
  </si>
  <si>
    <t>11-070EW</t>
  </si>
  <si>
    <t>Murray Road / Otter Point Road</t>
  </si>
  <si>
    <t>Route 16 From Buck Bridge To Houston O/H E End</t>
  </si>
  <si>
    <t>46-018EW</t>
  </si>
  <si>
    <t>Route 16 From New Hazelton Arterial To Laurier Street</t>
  </si>
  <si>
    <t>48-015EW</t>
  </si>
  <si>
    <t>Route 16 From Airport Road To Old Babine Road</t>
  </si>
  <si>
    <t>47-028EW</t>
  </si>
  <si>
    <t>Route 14 From Sooke River Bridge To Murray Road / Otter Point Road</t>
  </si>
  <si>
    <t>11-069EW</t>
  </si>
  <si>
    <t>Route 37 From Meziadin Junction To Boulder Street -  Dease Lake</t>
  </si>
  <si>
    <t>47-016NS</t>
  </si>
  <si>
    <t>Burrage Bridge</t>
  </si>
  <si>
    <t>Bell Irving River Bridge, South Abutment</t>
  </si>
  <si>
    <t>Route 35 From Junction Route 16 To Francois Drive</t>
  </si>
  <si>
    <t>45-011NS</t>
  </si>
  <si>
    <t>Route 37 From Kitimat To Oolichan Road</t>
  </si>
  <si>
    <t>48-016NS</t>
  </si>
  <si>
    <t>Kitimat</t>
  </si>
  <si>
    <t>Rte 37A</t>
  </si>
  <si>
    <t>Route 37A From Us Border Hyder To Junction Route 37</t>
  </si>
  <si>
    <t>47-031EW</t>
  </si>
  <si>
    <t>US Border Hyder</t>
  </si>
  <si>
    <t>Rte 77</t>
  </si>
  <si>
    <t>Route 77 From Junction Route 97 To Northwest Territory Bdy</t>
  </si>
  <si>
    <t>44-019NS</t>
  </si>
  <si>
    <t>Northwest Territory Bdy</t>
  </si>
  <si>
    <t>Route 19A From Stanhope Road (Parksville) To Johnstone Road</t>
  </si>
  <si>
    <t>14-061NS</t>
  </si>
  <si>
    <t>Johnstone Road</t>
  </si>
  <si>
    <t>Stanhope Road (Parksville)</t>
  </si>
  <si>
    <t>Route 29 From Canyon Drive Art 520R  (Hudsons Hope) To Powell Road</t>
  </si>
  <si>
    <t>43-033NS</t>
  </si>
  <si>
    <t>Route 29 From Junction Route 97 (Chetwynd) To Jackfish Lake Road</t>
  </si>
  <si>
    <t>43-032NS</t>
  </si>
  <si>
    <t>Route 97 From Houston Road To Junction Hwy 97C (Drought Hill I/C)</t>
  </si>
  <si>
    <t>P-25-8NS</t>
  </si>
  <si>
    <t>Route 97 From 100 Mile House Fire Protection Boundary To Cariboo Drive</t>
  </si>
  <si>
    <t>29-024NS</t>
  </si>
  <si>
    <t>Route 97 From Okanagan College Way / Clerke Drive To Junction Route 6</t>
  </si>
  <si>
    <t>24-030NS</t>
  </si>
  <si>
    <t>Route 97 From 100 Mile House South Boundary To Exeter Station Road</t>
  </si>
  <si>
    <t>28-025NS</t>
  </si>
  <si>
    <t>100 Mile House South Boundary</t>
  </si>
  <si>
    <t>Route 97 From Junction Route 24 To 100 Mile House South Boundary</t>
  </si>
  <si>
    <t>28-024NS</t>
  </si>
  <si>
    <t>Route 97 From Beaver Lake Road To Oceola Road</t>
  </si>
  <si>
    <t>25-032NS</t>
  </si>
  <si>
    <t>Route 49 From Traffic Circle (Dawson Creek) To Rolla Road (Route 3 Crosses)</t>
  </si>
  <si>
    <t>43-034EW</t>
  </si>
  <si>
    <t>Traffic Circle (Dawson Creek)</t>
  </si>
  <si>
    <t>Route 97 From Yendryas / Joy Roads To Basalt Road</t>
  </si>
  <si>
    <t>41-014NS</t>
  </si>
  <si>
    <t>Route 93 From Kootenay National Park West Gate To Alberta Border</t>
  </si>
  <si>
    <t>P-ALTA-2EW</t>
  </si>
  <si>
    <t>Route 97 From Road 2 (338 Th Avenue) To Leighton Crescent</t>
  </si>
  <si>
    <t>26-030NS</t>
  </si>
  <si>
    <t>Route 97 From Bentley Road To Deep Creek Bridge</t>
  </si>
  <si>
    <t>25-029NS</t>
  </si>
  <si>
    <t>Route 19 From Junction Route 19A (Campbell River) To Woodburn Road</t>
  </si>
  <si>
    <t>14-067N</t>
  </si>
  <si>
    <t>Junction Route 19A (Campbell River)</t>
  </si>
  <si>
    <t>Route 97 From Hall Road To Parsnip River Bridge</t>
  </si>
  <si>
    <t>42-012NS</t>
  </si>
  <si>
    <t>Route 19 From Woodburn Road To Junction Highway 19A</t>
  </si>
  <si>
    <t>14-067S</t>
  </si>
  <si>
    <t>Junction Highway 19A</t>
  </si>
  <si>
    <t>Route 19 From Junction Route 19A Campbell River To Rte 19 / Jubilee Parkway</t>
  </si>
  <si>
    <t>14-066S</t>
  </si>
  <si>
    <t xml:space="preserve">Rte 19 / Jubilee Parkway </t>
  </si>
  <si>
    <t>Junction Route 19A Campbell River</t>
  </si>
  <si>
    <t>Route 19 From Rte 19 / Jubilee Parkway  To Junction Route 19A Campbell River</t>
  </si>
  <si>
    <t>14-066N</t>
  </si>
  <si>
    <t>Route 19 From Comox Valley Parkway O/P To Jubilee Parkway</t>
  </si>
  <si>
    <t>14-059N</t>
  </si>
  <si>
    <t>Comox Valley Parkway O/P</t>
  </si>
  <si>
    <t>Route 3 From Junction Route 3A (Creston) To Creston / Erickson Road</t>
  </si>
  <si>
    <t>31-031EW</t>
  </si>
  <si>
    <t>Junction Route 3A (Creston)</t>
  </si>
  <si>
    <t>Route 3 From Wardner Road To Junction Rte 93 (Elko)</t>
  </si>
  <si>
    <t>36-001EW</t>
  </si>
  <si>
    <t>Route 3 From Junction Route 21 To Junction Route 3A (Creston)</t>
  </si>
  <si>
    <t>31-030EW</t>
  </si>
  <si>
    <t>Route 3 From Greenwood Municipal W Bdry To Greenwood Municipal E Bndry</t>
  </si>
  <si>
    <t>33-016EW</t>
  </si>
  <si>
    <t>Greenwood Municipal W Bdry</t>
  </si>
  <si>
    <t>Route 3 From Junction Route 97 To 82Nd Avenue Osoyoos</t>
  </si>
  <si>
    <t>26-031EW</t>
  </si>
  <si>
    <t>Route 3 From Road 17 Westlake Drive To Rd 49 E Lake Drive</t>
  </si>
  <si>
    <t>33-017EW</t>
  </si>
  <si>
    <t>Route 3B From Junction Route 22A To Village Street (Fruitvale)</t>
  </si>
  <si>
    <t>32-030EW</t>
  </si>
  <si>
    <t>Junction Route 22A</t>
  </si>
  <si>
    <t>Route 3 From Fernie Ski Hill To Burma Road</t>
  </si>
  <si>
    <t>36-011EW</t>
  </si>
  <si>
    <t>Route 3B From Trail / Victoria Street Bridge East End To Junction Route 22A</t>
  </si>
  <si>
    <t>32-031EW</t>
  </si>
  <si>
    <t>Route 31 From Duncan Dam Road To Junction Route 23 (Galena Bay)</t>
  </si>
  <si>
    <t>34-018NS</t>
  </si>
  <si>
    <t>Junction Route 23 (Galena Bay)</t>
  </si>
  <si>
    <t>Route 33 From Springfield Road To Junction Route 97 (Kelowna)</t>
  </si>
  <si>
    <t>25-033NS</t>
  </si>
  <si>
    <t>Junction Route 97 (Kelowna)</t>
  </si>
  <si>
    <t>Route 95 From Golden South O/H 2273 To Junction Route 1 (Golden)</t>
  </si>
  <si>
    <t>37-018NS</t>
  </si>
  <si>
    <t>Junction Route 1 (Golden)</t>
  </si>
  <si>
    <t>Route 97 From Spall Road To Junction Route 33</t>
  </si>
  <si>
    <t>25-031NS</t>
  </si>
  <si>
    <t>Route 22 From Industrial Park To Junction Route 3 (Castlegar O/P)</t>
  </si>
  <si>
    <t>32-032NS</t>
  </si>
  <si>
    <t>Junction Route 3 (Castlegar O/P)</t>
  </si>
  <si>
    <t>Route 99 From Turnoff To Twin Gate Resort To Duffy Lake East Recreation Site Access</t>
  </si>
  <si>
    <t>15-045NS</t>
  </si>
  <si>
    <t>Route 7 From Mary Hill ByPass To Harris Road</t>
  </si>
  <si>
    <t>16-865EW</t>
  </si>
  <si>
    <t>Mary Hill ByPass</t>
  </si>
  <si>
    <t>Route 7 From 95 metres East of Ottawa Street, Port Coquitlam To Mary Hill ByPass</t>
  </si>
  <si>
    <t>16-864EW</t>
  </si>
  <si>
    <t>95 metres East of Ottawa Street, Port Coquitlam</t>
  </si>
  <si>
    <t>Route 7B 170M North Of Shuswap Avenue In Coquitlam</t>
  </si>
  <si>
    <t>16-866EW</t>
  </si>
  <si>
    <t>Jctn United Way / Cape Horne Ave</t>
  </si>
  <si>
    <t>Route 3 From Junction Route 95A W/B To Ent To Route 3 N/B</t>
  </si>
  <si>
    <t>35-023EW</t>
  </si>
  <si>
    <t>Route 11 From On Ramp from Route 11 S/B To Junction Route 7 and 11 (Mission)</t>
  </si>
  <si>
    <t>17-072NS</t>
  </si>
  <si>
    <t>Junction Route 7 and 11 (Mission)</t>
  </si>
  <si>
    <t>Route 11 From Access to Farm To Access to New Industrial Park</t>
  </si>
  <si>
    <t>17-071NS</t>
  </si>
  <si>
    <t>Route 19 From Comox Valley Parkway To Buckley Bay Road</t>
  </si>
  <si>
    <t>14-058S</t>
  </si>
  <si>
    <t>Comox Valley Parkway</t>
  </si>
  <si>
    <t>Route 19 From Buckley Bay Road To Comox Valley Parkway</t>
  </si>
  <si>
    <t>14-058N</t>
  </si>
  <si>
    <t>Route 19 From Jubilee Parkway To Comox Valley Parkway O/P</t>
  </si>
  <si>
    <t>14-059S</t>
  </si>
  <si>
    <t>Route 13 20m North Of The Ramp To Route 1 Wb In Langley</t>
  </si>
  <si>
    <t>16-867NS</t>
  </si>
  <si>
    <t>56th Avenue (Near Route 1)</t>
  </si>
  <si>
    <t>County Line Road</t>
  </si>
  <si>
    <t>Route 19 From Duke Point Ferry Terminal To Junction Route 1/19</t>
  </si>
  <si>
    <t>12-075NS</t>
  </si>
  <si>
    <t>Duke Point Ferry Terminal</t>
  </si>
  <si>
    <t>Route 97 From Mile Post 101 To Clarke Lake Road</t>
  </si>
  <si>
    <t>P-44-2NS</t>
  </si>
  <si>
    <t>Mile Post 101</t>
  </si>
  <si>
    <t>Route 97 From Junction Route 29 To Mile Post 101</t>
  </si>
  <si>
    <t>P-44-1NS</t>
  </si>
  <si>
    <t>Route 97 From Junction Route 77 Liard Highway To Yukon Border</t>
  </si>
  <si>
    <t>P-44-6NS</t>
  </si>
  <si>
    <t>Yukon Border</t>
  </si>
  <si>
    <t>Junction Route 77 Liard Highway</t>
  </si>
  <si>
    <t>Route 97 From Old Alaska Highway To Junction Route 77 Liard Highway</t>
  </si>
  <si>
    <t>P-44-5NS</t>
  </si>
  <si>
    <t>Route 97 From Bcr Crossing To Pine Avenue (Taylor)</t>
  </si>
  <si>
    <t>P-43-3NS</t>
  </si>
  <si>
    <t>(blank)</t>
  </si>
  <si>
    <t>Statistic</t>
  </si>
  <si>
    <t>SADT</t>
  </si>
  <si>
    <t>Max of AADT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</si>
</sst>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pivotButton="1"/>
    <xf numFmtId="0" fontId="0" fillId="0" borderId="0" xfId="0" applyNumberFormat="1"/>
    <xf numFmtId="0" fontId="1" fillId="0" borderId="0" xfId="0" applyFont="1"/>
    <xf numFmtId="0" fontId="1" fillId="0" borderId="0" xfId="0" applyNumberFormat="1" applyFont="1"/>
    <xf numFmtId="0" fontId="1" fillId="0" borderId="0" xfId="0" applyNumberFormat="1" applyFont="1" applyFill="1"/>
    <xf numFmtId="0" fontId="0" fillId="0" borderId="0" xfId="0" applyNumberFormat="1" applyFill="1"/>
  </cellXfs>
  <cellStyles count="1">
    <cellStyle name="Normal" xfId="0" builtinId="0"/>
  </cellStyles>
  <dxfs count="3">
    <dxf>
      <fill>
        <patternFill patternType="none">
          <bgColor auto="1"/>
        </patternFill>
      </fill>
    </dxf>
    <dxf>
      <font>
        <b/>
      </font>
    </dxf>
    <dxf>
      <font>
        <b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0609.470997685188" createdVersion="3" refreshedVersion="3" minRefreshableVersion="3" recordCount="9744">
  <cacheSource type="worksheet">
    <worksheetSource ref="A1:N9745" sheet="Sheet1"/>
  </cacheSource>
  <cacheFields count="14">
    <cacheField name="Sort Order" numFmtId="0">
      <sharedItems containsSemiMixedTypes="0" containsString="0" containsNumber="1" containsInteger="1" minValue="1" maxValue="640" count="640">
        <n v="71"/>
        <n v="72"/>
        <n v="63"/>
        <n v="512"/>
        <n v="522"/>
        <n v="563"/>
        <n v="523"/>
        <n v="579"/>
        <n v="605"/>
        <n v="573"/>
        <n v="581"/>
        <n v="576"/>
        <n v="614"/>
        <n v="575"/>
        <n v="574"/>
        <n v="572"/>
        <n v="599"/>
        <n v="583"/>
        <n v="609"/>
        <n v="602"/>
        <n v="600"/>
        <n v="595"/>
        <n v="603"/>
        <n v="578"/>
        <n v="607"/>
        <n v="584"/>
        <n v="585"/>
        <n v="596"/>
        <n v="606"/>
        <n v="580"/>
        <n v="582"/>
        <n v="577"/>
        <n v="604"/>
        <n v="608"/>
        <n v="57"/>
        <n v="146"/>
        <n v="256"/>
        <n v="218"/>
        <n v="60"/>
        <n v="219"/>
        <n v="59"/>
        <n v="255"/>
        <n v="220"/>
        <n v="58"/>
        <n v="253"/>
        <n v="151"/>
        <n v="257"/>
        <n v="53"/>
        <n v="226"/>
        <n v="16"/>
        <n v="52"/>
        <n v="17"/>
        <n v="19"/>
        <n v="252"/>
        <n v="124"/>
        <n v="14"/>
        <n v="130"/>
        <n v="9"/>
        <n v="110"/>
        <n v="69"/>
        <n v="68"/>
        <n v="131"/>
        <n v="214"/>
        <n v="67"/>
        <n v="10"/>
        <n v="215"/>
        <n v="216"/>
        <n v="113"/>
        <n v="111"/>
        <n v="112"/>
        <n v="259"/>
        <n v="65"/>
        <n v="170"/>
        <n v="64"/>
        <n v="217"/>
        <n v="258"/>
        <n v="115"/>
        <n v="12"/>
        <n v="35"/>
        <n v="153"/>
        <n v="66"/>
        <n v="241"/>
        <n v="51"/>
        <n v="27"/>
        <n v="160"/>
        <n v="42"/>
        <n v="41"/>
        <n v="242"/>
        <n v="28"/>
        <n v="236"/>
        <n v="40"/>
        <n v="39"/>
        <n v="233"/>
        <n v="38"/>
        <n v="43"/>
        <n v="157"/>
        <n v="118"/>
        <n v="30"/>
        <n v="37"/>
        <n v="239"/>
        <n v="36"/>
        <n v="31"/>
        <n v="32"/>
        <n v="33"/>
        <n v="34"/>
        <n v="119"/>
        <n v="248"/>
        <n v="154"/>
        <n v="49"/>
        <n v="48"/>
        <n v="251"/>
        <n v="229"/>
        <n v="21"/>
        <n v="250"/>
        <n v="47"/>
        <n v="123"/>
        <n v="230"/>
        <n v="243"/>
        <n v="231"/>
        <n v="50"/>
        <n v="116"/>
        <n v="46"/>
        <n v="45"/>
        <n v="247"/>
        <n v="44"/>
        <n v="161"/>
        <n v="117"/>
        <n v="24"/>
        <n v="246"/>
        <n v="122"/>
        <n v="249"/>
        <n v="135"/>
        <n v="95"/>
        <n v="109"/>
        <n v="100"/>
        <n v="4"/>
        <n v="88"/>
        <n v="102"/>
        <n v="79"/>
        <n v="265"/>
        <n v="190"/>
        <n v="139"/>
        <n v="268"/>
        <n v="203"/>
        <n v="264"/>
        <n v="108"/>
        <n v="77"/>
        <n v="86"/>
        <n v="101"/>
        <n v="80"/>
        <n v="99"/>
        <n v="84"/>
        <n v="106"/>
        <n v="81"/>
        <n v="179"/>
        <n v="143"/>
        <n v="193"/>
        <n v="2"/>
        <n v="82"/>
        <n v="94"/>
        <n v="93"/>
        <n v="75"/>
        <n v="144"/>
        <n v="74"/>
        <n v="98"/>
        <n v="97"/>
        <n v="138"/>
        <n v="87"/>
        <n v="269"/>
        <n v="260"/>
        <n v="136"/>
        <n v="262"/>
        <n v="133"/>
        <n v="277"/>
        <n v="96"/>
        <n v="132"/>
        <n v="61"/>
        <n v="263"/>
        <n v="3"/>
        <n v="189"/>
        <n v="76"/>
        <n v="141"/>
        <n v="188"/>
        <n v="85"/>
        <n v="1"/>
        <n v="317"/>
        <n v="319"/>
        <n v="321"/>
        <n v="402"/>
        <n v="527"/>
        <n v="357"/>
        <n v="322"/>
        <n v="484"/>
        <n v="503"/>
        <n v="426"/>
        <n v="348"/>
        <n v="511"/>
        <n v="457"/>
        <n v="330"/>
        <n v="308"/>
        <n v="312"/>
        <n v="519"/>
        <n v="510"/>
        <n v="313"/>
        <n v="529"/>
        <n v="528"/>
        <n v="486"/>
        <n v="453"/>
        <n v="555"/>
        <n v="336"/>
        <n v="316"/>
        <n v="520"/>
        <n v="485"/>
        <n v="324"/>
        <n v="314"/>
        <n v="332"/>
        <n v="498"/>
        <n v="343"/>
        <n v="342"/>
        <n v="500"/>
        <n v="549"/>
        <n v="412"/>
        <n v="525"/>
        <n v="329"/>
        <n v="408"/>
        <n v="333"/>
        <n v="548"/>
        <n v="338"/>
        <n v="335"/>
        <n v="337"/>
        <n v="501"/>
        <n v="345"/>
        <n v="315"/>
        <n v="499"/>
        <n v="325"/>
        <n v="483"/>
        <n v="515"/>
        <n v="546"/>
        <n v="327"/>
        <n v="347"/>
        <n v="404"/>
        <n v="526"/>
        <n v="524"/>
        <n v="550"/>
        <n v="328"/>
        <n v="344"/>
        <n v="326"/>
        <n v="294"/>
        <n v="365"/>
        <n v="303"/>
        <n v="300"/>
        <n v="496"/>
        <n v="367"/>
        <n v="280"/>
        <n v="448"/>
        <n v="431"/>
        <n v="432"/>
        <n v="436"/>
        <n v="570"/>
        <n v="450"/>
        <n v="506"/>
        <n v="293"/>
        <n v="291"/>
        <n v="419"/>
        <n v="447"/>
        <n v="396"/>
        <n v="378"/>
        <n v="290"/>
        <n v="285"/>
        <n v="288"/>
        <n v="517"/>
        <n v="495"/>
        <n v="358"/>
        <n v="307"/>
        <n v="571"/>
        <n v="359"/>
        <n v="306"/>
        <n v="504"/>
        <n v="364"/>
        <n v="363"/>
        <n v="435"/>
        <n v="516"/>
        <n v="489"/>
        <n v="513"/>
        <n v="615"/>
        <n v="617"/>
        <n v="623"/>
        <n v="625"/>
        <n v="626"/>
        <n v="589"/>
        <n v="629"/>
        <n v="601"/>
        <n v="590"/>
        <n v="624"/>
        <n v="636"/>
        <n v="610"/>
        <n v="611"/>
        <n v="613"/>
        <n v="588"/>
        <n v="638"/>
        <n v="232"/>
        <n v="156"/>
        <n v="187"/>
        <n v="158"/>
        <n v="235"/>
        <n v="185"/>
        <n v="191"/>
        <n v="234"/>
        <n v="192"/>
        <n v="204"/>
        <n v="175"/>
        <n v="206"/>
        <n v="169"/>
        <n v="178"/>
        <n v="209"/>
        <n v="171"/>
        <n v="208"/>
        <n v="173"/>
        <n v="174"/>
        <n v="207"/>
        <n v="227"/>
        <n v="114"/>
        <n v="172"/>
        <n v="182"/>
        <n v="197"/>
        <n v="162"/>
        <n v="194"/>
        <n v="195"/>
        <n v="166"/>
        <n v="167"/>
        <n v="221"/>
        <n v="222"/>
        <n v="196"/>
        <n v="224"/>
        <n v="165"/>
        <n v="200"/>
        <n v="180"/>
        <n v="120"/>
        <n v="271"/>
        <n v="121"/>
        <n v="148"/>
        <n v="149"/>
        <n v="275"/>
        <n v="240"/>
        <n v="273"/>
        <n v="274"/>
        <n v="137"/>
        <n v="535"/>
        <n v="406"/>
        <n v="441"/>
        <n v="395"/>
        <n v="533"/>
        <n v="466"/>
        <n v="439"/>
        <n v="433"/>
        <n v="544"/>
        <n v="438"/>
        <n v="547"/>
        <n v="461"/>
        <n v="463"/>
        <n v="394"/>
        <n v="429"/>
        <n v="400"/>
        <n v="459"/>
        <n v="350"/>
        <n v="401"/>
        <n v="353"/>
        <n v="540"/>
        <n v="398"/>
        <n v="354"/>
        <n v="355"/>
        <n v="356"/>
        <n v="399"/>
        <n v="430"/>
        <n v="536"/>
        <n v="542"/>
        <n v="349"/>
        <n v="460"/>
        <n v="403"/>
        <n v="543"/>
        <n v="397"/>
        <n v="415"/>
        <n v="556"/>
        <n v="418"/>
        <n v="416"/>
        <n v="493"/>
        <n v="491"/>
        <n v="562"/>
        <n v="417"/>
        <n v="425"/>
        <n v="304"/>
        <n v="305"/>
        <n v="559"/>
        <n v="492"/>
        <n v="558"/>
        <n v="488"/>
        <n v="278"/>
        <n v="295"/>
        <n v="411"/>
        <n v="477"/>
        <n v="545"/>
        <n v="472"/>
        <n v="532"/>
        <n v="409"/>
        <n v="414"/>
        <n v="427"/>
        <n v="471"/>
        <n v="428"/>
        <n v="421"/>
        <n v="470"/>
        <n v="467"/>
        <n v="554"/>
        <n v="298"/>
        <n v="552"/>
        <n v="482"/>
        <n v="551"/>
        <n v="279"/>
        <n v="480"/>
        <n v="479"/>
        <n v="478"/>
        <n v="494"/>
        <n v="630"/>
        <n v="621"/>
        <n v="202"/>
        <n v="442"/>
        <n v="456"/>
        <n v="22"/>
        <n v="434"/>
        <n v="502"/>
        <n v="380"/>
        <n v="339"/>
        <n v="340"/>
        <n v="346"/>
        <n v="366"/>
        <n v="538"/>
        <n v="373"/>
        <n v="374"/>
        <n v="537"/>
        <n v="379"/>
        <n v="393"/>
        <n v="381"/>
        <n v="382"/>
        <n v="267"/>
        <n v="105"/>
        <n v="266"/>
        <n v="83"/>
        <n v="237"/>
        <n v="238"/>
        <n v="183"/>
        <n v="15"/>
        <n v="13"/>
        <n v="164"/>
        <n v="228"/>
        <n v="410"/>
        <n v="422"/>
        <n v="423"/>
        <n v="413"/>
        <n v="369"/>
        <n v="370"/>
        <n v="424"/>
        <n v="371"/>
        <n v="446"/>
        <n v="444"/>
        <n v="443"/>
        <n v="372"/>
        <n v="331"/>
        <n v="464"/>
        <n v="557"/>
        <n v="509"/>
        <n v="561"/>
        <n v="612"/>
        <n v="25"/>
        <n v="5"/>
        <n v="70"/>
        <n v="6"/>
        <n v="73"/>
        <n v="407"/>
        <n v="468"/>
        <n v="469"/>
        <n v="283"/>
        <n v="284"/>
        <n v="286"/>
        <n v="299"/>
        <n v="539"/>
        <n v="473"/>
        <n v="474"/>
        <n v="632"/>
        <n v="592"/>
        <n v="591"/>
        <n v="634"/>
        <n v="11"/>
        <n v="125"/>
        <n v="126"/>
        <n v="564"/>
        <n v="383"/>
        <n v="289"/>
        <n v="384"/>
        <n v="587"/>
        <n v="598"/>
        <n v="586"/>
        <n v="155"/>
        <n v="7"/>
        <n v="8"/>
        <n v="20"/>
        <n v="127"/>
        <n v="128"/>
        <n v="212"/>
        <n v="213"/>
        <n v="361"/>
        <n v="362"/>
        <n v="481"/>
        <n v="281"/>
        <n v="508"/>
        <n v="54"/>
        <n v="55"/>
        <n v="351"/>
        <n v="352"/>
        <n v="633"/>
        <n v="62"/>
        <n v="107"/>
        <n v="90"/>
        <n v="89"/>
        <n v="254"/>
        <n v="104"/>
        <n v="103"/>
        <n v="78"/>
        <n v="152"/>
        <n v="272"/>
        <n v="276"/>
        <n v="270"/>
        <n v="360"/>
        <n v="594"/>
        <n v="597"/>
        <n v="593"/>
        <n v="142"/>
        <n v="476"/>
        <n v="475"/>
        <n v="454"/>
        <n v="622"/>
        <n v="631"/>
        <n v="640"/>
        <n v="616"/>
        <n v="627"/>
        <n v="628"/>
        <n v="637"/>
        <n v="635"/>
        <n v="619"/>
        <n v="618"/>
        <n v="639"/>
        <n v="26"/>
        <n v="211"/>
        <n v="210"/>
        <n v="140"/>
        <n v="205"/>
        <n v="91"/>
        <n v="92"/>
        <n v="201"/>
        <n v="134"/>
        <n v="18"/>
        <n v="23"/>
        <n v="29"/>
        <n v="56"/>
        <n v="223"/>
        <n v="225"/>
        <n v="150"/>
        <n v="147"/>
        <n v="145"/>
        <n v="129"/>
        <n v="567"/>
        <n v="296"/>
        <n v="497"/>
        <n v="553"/>
        <n v="323"/>
        <n v="297"/>
        <n v="320"/>
        <n v="318"/>
        <n v="301"/>
        <n v="302"/>
        <n v="487"/>
        <n v="541"/>
        <n v="309"/>
        <n v="310"/>
        <n v="311"/>
        <n v="334"/>
        <n v="341"/>
        <n v="507"/>
        <n v="437"/>
        <n v="521"/>
        <n v="440"/>
        <n v="530"/>
        <n v="518"/>
        <n v="387"/>
        <n v="534"/>
        <n v="531"/>
        <n v="389"/>
        <n v="390"/>
        <n v="391"/>
        <n v="392"/>
        <n v="455"/>
        <n v="462"/>
        <n v="375"/>
        <n v="376"/>
        <n v="405"/>
        <n v="377"/>
        <n v="458"/>
        <n v="465"/>
        <n v="505"/>
        <n v="451"/>
        <n v="452"/>
        <n v="199"/>
        <n v="198"/>
        <n v="177"/>
        <n v="176"/>
        <n v="168"/>
        <n v="186"/>
        <n v="184"/>
        <n v="163"/>
        <n v="159"/>
        <n v="449"/>
        <n v="445"/>
        <n v="514"/>
        <n v="490"/>
        <n v="420"/>
        <n v="620"/>
        <n v="261"/>
        <n v="244"/>
        <n v="181"/>
        <n v="245"/>
        <n v="385"/>
        <n v="282"/>
        <n v="386"/>
        <n v="388"/>
        <n v="292"/>
        <n v="287"/>
        <n v="368"/>
        <n v="569"/>
        <n v="566"/>
        <n v="568"/>
        <n v="565"/>
        <n v="560"/>
      </sharedItems>
    </cacheField>
    <cacheField name="Route" numFmtId="0">
      <sharedItems count="63">
        <s v="Rte 1"/>
        <s v="Rte 97"/>
        <s v="Rte 97C"/>
        <s v="Rte 99"/>
        <s v="Rte 97A"/>
        <s v="Rte 97B"/>
        <s v="Rte 2"/>
        <s v="Rte 7"/>
        <s v="Rte 5"/>
        <s v="Rte 3"/>
        <s v="Rte 6"/>
        <s v="Rte 5A"/>
        <s v="Rte 8"/>
        <s v="Rte 3A"/>
        <s v="Rte 9"/>
        <s v="Rte 4"/>
        <s v="Rte 7B"/>
        <s v="Rte 10"/>
        <s v="Rte 16"/>
        <s v="Rte 19A"/>
        <s v="Rte 17"/>
        <s v="Rte 93"/>
        <s v="Rte 23"/>
        <s v="Rte 37"/>
        <s v="Rte 15"/>
        <s v="Rte 20"/>
        <s v="Rte 14"/>
        <s v="Rte 18"/>
        <s v="Rte 33"/>
        <s v="Rte 27"/>
        <s v="Rte 29"/>
        <s v="Rte 35"/>
        <s v="Rte 13"/>
        <s v="Rte 22"/>
        <s v="Rte 19"/>
        <s v="Rte 11"/>
        <s v="Rte 12"/>
        <s v="Rte 95"/>
        <s v="Rte 101,"/>
        <s v="Rte 101"/>
        <s v="Rte 395"/>
        <s v="Rte 3B"/>
        <s v="Rte 91"/>
        <s v="Rte 28"/>
        <s v="Rte 43"/>
        <s v="Rte 49"/>
        <s v="Rte 26"/>
        <s v="Rte 39"/>
        <s v="Rte 41"/>
        <s v="Rte 95A"/>
        <s v="Rte 21"/>
        <s v="Rte 91A"/>
        <s v="Rte 24"/>
        <s v="Rte 22A"/>
        <s v="Rte 30"/>
        <s v="Rte 31A"/>
        <s v="Rte 31"/>
        <s v="Rte 52"/>
        <s v="Rte 964"/>
        <s v="Rte 118"/>
        <s v="Rte 4A"/>
        <s v="Rte 37A"/>
        <s v="Rte 77"/>
      </sharedItems>
    </cacheField>
    <cacheField name="Description" numFmtId="0">
      <sharedItems count="640">
        <s v="Route 1 From Glover Road U/P to 200th Street U/P ( Langley)"/>
        <s v="Route 1 From Glover Road U/P to 232 Street U/P"/>
        <s v="Route 1 From Brunette Avenue To Stormont Avenue U/P"/>
        <s v="Route 97 From Abbott Street To Gordon Drive"/>
        <s v="Route 97 From Junction Route 6 To 43rd Avenue"/>
        <s v="Route 97 From 100th Street - Fort St John To Road 269"/>
        <s v="Route 97 From 43rd Avenue To 48th Avenue"/>
        <s v="Route 97C From Meadow Creek Road (Logan Lake) To Thompson River Bridge"/>
        <s v="Route 99 From Oak Street Bridge To Exit To No. 4 Road"/>
        <s v="Route 97A From Junction Route 97B To Springbend Road"/>
        <s v="Route 97C From Junction Route 5A (Aspen Grove) To Junction Route 97 (Drought Hill I/C)"/>
        <s v="Route 97B From Junction Route 97A (Grindrod) To Junction Route 24B (Salmon Arm)"/>
        <s v="Route 99 From Cleveland Avenue To Whistler South Boundary"/>
        <s v="Route 97A From South Of Sicamous To Junction Route 1 (Sicamous)"/>
        <s v="Route 97A From Springbend Road To South Of Sicamous"/>
        <s v="Route 97A From North Access To Armstrong To Junction Route 97B"/>
        <s v="Route 99 From Exit To Steveston Highway To New West Highway U/P"/>
        <s v="Route 99 From Us Border (Peace Arch) To 8Th Avenue U/P"/>
        <s v="Route 99 From Junction Hwy 1 (Horseshoe Bay) To Cross Road Kelvin Grove"/>
        <s v="Route 99 From New West Highway U/P To Exit To Bridgeport Road"/>
        <s v="Route 99 From No.5 Road Access To Access From New West  Highway"/>
        <s v="Route 99 From Route 17 Access To Exit To Steveston Highway"/>
        <s v="Route 99 From Exit To No. 4 Road To Shell Road Exit"/>
        <s v="Route 97C From Ashcroft Loop To Junction Route 1 (Near Ashcroft)"/>
        <s v="Route 99 From Marine Drive To Old Capilano Bridge"/>
        <s v="Route 99 From Route 99A S/B Access To Us Border (Peace Arch)"/>
        <s v="Route 99 From Exit To 8Th Avenue To Route 99A S/B Access"/>
        <s v="Route 99 From Steveston Highway Access To Exit Ladner"/>
        <s v="Route 99 From Old Capilano Bridge To Denman Street (Vancouver)"/>
        <s v="Route 97C From Junction Route 8 (Mamit Lake Road) To Meadow Creek Road (Logan Lake)"/>
        <s v="Route 97C From Junction Route 97 (Drought Hill I/C) To Junction Route 5A (Aspen Grove)"/>
        <s v="Route 97B From Junction Route 24B (Salmon Arm) To Junction Route 1"/>
        <s v="Route 99 From Exit To Bridgeport Road To Oak Street Bridge"/>
        <s v="Route 99 From Route 1 Taylor Way To Marine Drive"/>
        <s v="Route 1 From Lougheed Hwy O/P To Willingdon Avenue U/P"/>
        <s v="Route 2 From Alberta Border To Briar Bridge Road"/>
        <s v="Route 7 From Manson Road To Cooper Road"/>
        <s v="Route 5 From Junction Route 1 (Kamloops) To North Thompson River Connector Road"/>
        <s v="Route 1 From Willingdon Avenue U/P To Stormont Avenue"/>
        <s v="Route 5 From North Thomson River Connector Road To Puett Ranch Road"/>
        <s v="Route 1 From Entrance From Sprott Street To Entrance From Boundary Road S/B"/>
        <s v="Route 7 From Route 11 U/P To Manson Road"/>
        <s v="Route 5 From Puett Ranch Road To Old Route 5"/>
        <s v="Route 1 From Entrance From Boundary Road S/B To Lougheed Hwy O/P W Abut"/>
        <s v="Route 7 From Farm Access Road To Exit To Route 11 (Mission)"/>
        <s v="Route 3 From Exit To Route 5 (Othello I/C) To Nicolum Park Access"/>
        <s v="Route 7 From Cooper Road To Husband Road"/>
        <s v="Route 1 From Main Street U/P To Fern Street U/P"/>
        <s v="Route 5 From Cnr O/P 2 To Junction Route 16 (Tete Jaune Cache)"/>
        <s v="Route 1 From Cowichan Bay Road / Cobble Hill Rd To Cowichan Bay Road (North End)"/>
        <s v="Route 1 From Fern Street U/P To Exit To Main Street (Just N. Of 2Nd Narrows Bridge)"/>
        <s v="Route 1 From Cowichan Bay Road (North End) To Boys Road (Duncan)"/>
        <s v="Route 1 From Beverly Street To Junction Hwy.18"/>
        <s v="Route 7 From Stave River Bridge East End To Farm Access Road"/>
        <s v="Route 1 From Tanager Road To Start Grass Median"/>
        <s v="Route 1 From Deloume / Mill Bay Road (Mill Bay) To Kilmalu Road"/>
        <s v="Route 1 From Chase East Exit To Squilax Turtle Valley Road (W. Entrance)"/>
        <s v="Route 1 From Spencer Road To End Of Segment (Route 1A Goldstream Rd)"/>
        <s v="Route 1 From Thompson River Bridge (N. Abut) To Junction Route 97C (Ashcroft)"/>
        <s v="Route 1 From 200Th Street U/P To 176Th Street U/P"/>
        <s v="Route 1 From 176Th Street U/P To 200Th Street U/P (Langley)"/>
        <s v="Route 1 From Squilax Turtle Valley Road (W. Entrance) To Eagle Bay Road (Sorrento)"/>
        <s v="Route 5 From Coldwater U/P (Merritt) To Nicola U/P"/>
        <s v="Route 1 From 176Th Street U/P To 160Th Street U/P"/>
        <s v="Route 1 From Start Of Segment (Goldstream Rd) To Spencer Road"/>
        <s v="Route 5 From Nicola U/P To Coldwater U/P"/>
        <s v="Route 5 From Nicola U/P To Afton O/P (Junction Rte 1 / 5 Kamloops)"/>
        <s v="Route 1 From Kamloops City Limits To Afton O/P (Junction Rte 1 / 5)"/>
        <s v="Route 1 From Junction Route 1/97C (Ashcroft) To Junction Route 1/97 (Cache Creek)"/>
        <s v="Route 1 From Junction Route 1/97 (Cache Creek) To Kamloops City Limits"/>
        <s v="Route 7 From Junction Rte 7/9 Aggassiz To Fraser River Debris Basin"/>
        <s v="Route 1 From 160Th Street U/P To Brunette Avenue"/>
        <s v="Route 3 From Junction Route 3B To Junction Route 22 Castlegar O/P East End"/>
        <s v="Route 1 From Exit To Brunette Avenue N/B To Exit To Lougheed Hwy"/>
        <s v="Route 5 From Afton O/P (Junction Rte 1 / 5 Kamloops) To Nicola U/P"/>
        <s v="Route 7 From Husband Road To Junction Rte 7/9 Aggassiz"/>
        <s v="Route 1 From Aberdeen U/P To Afton O/P (Junction Rte 1 / 5)"/>
        <s v="Route 1 From Sooke Lake Road To Shawnigan Lake Road (S. End)"/>
        <s v="Route 1 From Westmount U/P To Caulfield U/P"/>
        <s v="Route 3 From Junction Route 1 (Hope) To Exit to Route 5"/>
        <s v="Route 1 From Exit To Lougheed Hwy To 176Th Street U/P"/>
        <s v="Route 6 From Shuswap Avenue Lumby To Aberdeen Road"/>
        <s v="Route 1 From Fern Street U/P To Lynn Valley O/P"/>
        <s v="Route 1 From Junction Route 19 (Cedar Road) To Needham Street (Nanaimo)"/>
        <s v="Route 3 From 82Nd Avenue Osoyoos To Rock Creek Cut-Off Road"/>
        <s v="Route 1 From Taylor Way O/P To Exit To Caplilano Road"/>
        <s v="Route 1 From Taylor Way O/P (W Abut) To 15Th Street O/P"/>
        <s v="Route 6 From Aberdeen Road To Junction Route 97 (Vernon)"/>
        <s v="Route 1 From Needham Street (Nanaimo) To Junction Stewart Avenue - Terminal Avenue"/>
        <s v="Route 6 From Junction Route 3A To Junction 6/31A"/>
        <s v="Route 1 From 15Th Street U/P To Taylor Way O/P"/>
        <s v="Route 1 From 15Th Street O/P To 21St Street O/P"/>
        <s v="Route 6 From Junction Route 3/6 (Salmo) To First Avenue S Entr (Ymir)"/>
        <s v="Route 1 From 21St Street O/P To 15Th Street U/P"/>
        <s v="Route 1 From Capilano Road To Taylor Way O/P (W Abut)"/>
        <s v="Route 3 From Kermeos Bypass Road To Junction Route 3A"/>
        <s v="Route 1 From Exit To Columbia Street To Springhill O/P"/>
        <s v="Route 1 From Squamish Hwy U/P (Horseshoe Bay) To Eagle Ridge U/P"/>
        <s v="Route 1 From 21St Street O/P To Westmount U/P"/>
        <s v="Route 6 From Needles Ferry Traffic Arm To Sugar Lake Road"/>
        <s v="Route 1 From Westmount Road To 21St Street O/P"/>
        <s v="Route 1 From Eagle Ridge U/P To Squamish U/P (Horseshoe Bay)"/>
        <s v="Route 1 From Eagle Ridge U/P To Caulfield U/P"/>
        <s v="Route 1 From Caulfield U/P To Eagle Ridge U/P"/>
        <s v="Route 1 From Caulfield U/P To Westmount Road"/>
        <s v="Route 1 From Springhill O/P To Entrance To Route 1 W/B"/>
        <s v="Route 7 From 218Th Street To Haney Bypass West End"/>
        <s v="Route 3 From Nicolum Park Access To Exit To Route 5 (Othello I/C)"/>
        <s v="Route 1 From Lynn Valley O/P To Lonsdale Avenue U/P"/>
        <s v="Route 1 From Lonsdale Avenue To Exit To Lynn Valley Road"/>
        <s v="Route 7 From River Road To Stave River Bridge East End"/>
        <s v="Route 5A From Junction Rte 5 Coldwater I/C (Merritt) To Junction Routes 8 / 97C"/>
        <s v="Route 1 From Mt. Sicker Road To River Road (Chemainus)"/>
        <s v="Route 7 From Haney Bypass East End To River Road"/>
        <s v="Route 1 From Lonsdale Avenue U/P To Jctn. Rte 1 / Westview Drive"/>
        <s v="Route 1 From Valleyview O/P To Tanager Road"/>
        <s v="Route 5A From Junction Routes 8 / 97C To Nicola U/P"/>
        <s v="Route 7 From 150 Metres East Of Coleman Road To 300 Metres East Of United Blvd, Coquitlam"/>
        <s v="Route 5A From Nicola U/P To Kamloops City Limits"/>
        <s v="Route 1 From Exit To Lynn Valley Road To Fern Street U/P"/>
        <s v="Route 1 From Junction Route 5A To Exit To Columbia Street"/>
        <s v="Route 1 From Westview Drive To Lonsdale Avenue U/P"/>
        <s v="Route 1 From Jctn. Rte 1 / Westview Drive To Capilano Road O/P"/>
        <s v="Route 7 From Dewdney Trunk Road To 218Th Street"/>
        <s v="Route 1 From Exit To Capilano Road To Jctn. Rte 1 / Westview Drive"/>
        <s v="Route 3 From Rock Creek Cut-Off Road To Junction Route 33"/>
        <s v="Route 1 From Entrance To Route 1 W/B To Aberdeen U/P"/>
        <s v="Route 1 From First Ave  (Ladysmith) To Cedar / Carmichael Road"/>
        <s v="Route 7 From Harris Road To Dewdney Trunk Road"/>
        <s v="Route 1 From Yellowhead F/O To Valleyview O/P"/>
        <s v="Route 7 From Haney Bypass West End To Haney Bypass East End"/>
        <s v="Route 1 From 30Th Street To 10Th Avenue / Junction 97B"/>
        <s v="Route 1 From Bridal Falls U/P To Herrling Island Road"/>
        <s v="Route 1 From Junction Route 12 Lytton To Thompson River Bridge (N. Abut)"/>
        <s v="Route 1 From On Ramp From Route 3 To Exit To Flood U/P"/>
        <s v="Route 1 From Thetis I/C To Mckenzie Avenue"/>
        <s v="Route 1 From On Ramp From Lickman Road  To Entrance From No 3 Road"/>
        <s v="Route 1 From Jctn Old Rte 3 To Entrance To Route 1 W/B"/>
        <s v="Route 1 From Peardonville Road U/P To Exit To Clearbrook Road"/>
        <s v="Route 8 From Junction Route 5A/8 (Merritt) To Junction 8/97C (Lower Nicola)"/>
        <s v="Route 3A From Keremeos Bypass Route To Junction Route 97 (Kaleden)"/>
        <s v="Route 1 From Junction Route 23S (Revelstoke) To Junction Rte 1 / Victoria Road"/>
        <s v="Route 9 From Junction Route 7 S To Junction Route 7 N"/>
        <s v="Route 4 From Toquart Bay Road To Junction Ucluelet Road"/>
        <s v="Route 8 From Junction Route 97C (Lower Nicola) To Aberdeen Road"/>
        <s v="Route 1 From Avalanche Gate To Junction Route 12 Lytton"/>
        <s v="Route 1 From Mount Lehman U/P To Peardonville Road U/P"/>
        <s v="Route 1 From Entrance From No 3 Road  To Entrance From Route 11 (Abbotsford)"/>
        <s v="Route 1 From Exit To Route 1 E/B To Hope O/P"/>
        <s v="Route 1 From Clearbrook Road To Peardonville Road U/P"/>
        <s v="Route 1 From Flood U/P To Exit 170 To Hope / Rte 1"/>
        <s v="Route 1 From Entrance From Route 11 (Abbotsford) To Entrance From Mccallum Road"/>
        <s v="Route 1 From Exit To Pullout To Avalanche Gate"/>
        <s v="Route 1 From Exit To Clearbrook Road To Mccallum Road U/P"/>
        <s v="Route 3 From Junction Route 95 (Yahk) To Caldwell Road (Cranbrook)"/>
        <s v="Route 1 From Glacier National Park East Boundary To Junction Route 95 (Golden)"/>
        <s v="Route 3A From Nelson / Kootenay Lake Bridge (W End) To Balfour Ferry Landing"/>
        <s v="Route 1 From Mckenzie Avenue To Tolmie Avenue (Victoria)"/>
        <s v="Route 1 From Entrance From Mccallum Road To Entrance From Clearbrook Road"/>
        <s v="Route 1 From Bridal Falls U/P To Prest Road U/P"/>
        <s v="Route 1 From Prest Road U/P To Bridal Falls U/P"/>
        <s v="Route 1 From 264Th Street U/P To Mount Lehman U/P"/>
        <s v="Route 1 From Junction Route 95 (Golden) To Yoho National Park W Gate"/>
        <s v="Route 1 From 232 Street U/P To 264Th Street U/P"/>
        <s v="Route 1 From Exit To Flood U/P To Exit To Herrling Island Road"/>
        <s v="Route 1 From Herrling Island Road To Flood U/P"/>
        <s v="Route 1 From Junction Route 97A (Sicamous) To Junction Route 23S (Revelstoke)"/>
        <s v="Route 1 From No 3 Road U/P To Lickman Road U/P"/>
        <s v="Route 9 From Junction Route 7 N To Mcpherson Road"/>
        <s v="Route 7 From Fraser River Debris Basin To On Ramp To Route 1 (Just North Of Hope)"/>
        <s v="Route 1 From 10Th Avenue / Junction 97B To Canoe Beach Drive - East Entrance"/>
        <s v="Route 7B From Jctn United Blvd / Mary Hill Bypass To Jctn Mary Hill Bypass / Rte 7 Lougheed Highway"/>
        <s v="Route 1 From Salmon Arm / Grand Prarie Road To Picadilly Street (10Th Street)"/>
        <s v="Route 10 From Junction Route 1A To Glover Road"/>
        <s v="Route 1 From Exit To Herrling Island Road To Bridal Falls U/P"/>
        <s v="Route 1 From Eagle Bay Road (Sorrento) To Salmon Arm / Grand Prarie Road"/>
        <s v="Route 1 From Stormont Avenue U/P To Entrance From Sprott Street"/>
        <s v="Route 8 From Aberdeen Road To Junction Route 1 (Spences Bridge)"/>
        <s v="Route 1 From Mckenzie Avenue To Thetis I/C (Colwood Bridge East End)"/>
        <s v="Route 3A From Junction Route 3 (Keremeos) To Keremeos Bypass Route"/>
        <s v="Route 1 From Mt. Lehman U/P To Bradner Road U/P"/>
        <s v="Route 1 From Jctn Rte 1 / Eern Access Road To Glacier National Park West Boundary"/>
        <s v="Route 3 From Junction Route 43 To Alberta Border"/>
        <s v="Route 1 From Exit To Route 11 (Abbotsford) To No 3 Road U/P"/>
        <s v="Route 1 From Tolmie Avenue (Victoria) To Mckenzie Avenue"/>
        <s v="Route 16 From Junction Route 37 (Kitwanga) To New Hazelton Arterial"/>
        <s v="Route 16 From Laurier Street To Airport Road"/>
        <s v="Route 16 From Old Babine Road To Pleasant Valley O/H E"/>
        <s v="Route 19A From Jctn Stewart Avenue (Departure Bay Term.) To Jctn Brechin Road / Terminal Road"/>
        <s v="Route 97 From Westside Road To Junction Route 1 (Monte Creek)"/>
        <s v="Route 17 From Wain Road U/P To Ferry Terminal (Swartz Bay)"/>
        <s v="Route 16 From Pleasant Valley O/H E To Buck Bridge"/>
        <s v="Route 93/95 From Junction Route 95A (Wasa) To Fairmont Bridge S. End"/>
        <s v="Route 97 From Road To Experimental Farm To Lakeshore Drive"/>
        <s v="Route 23 From City Of Revelstoke Boundary To Mica Creek"/>
        <s v="Route 17 From Quadra U/P To Royal Oak U/P"/>
        <s v="Route 97 From Westside Road To Abbott Street"/>
        <s v="Route 37 From Cassier Mine Road To Junction Alaska Highway"/>
        <s v="Route 16 From Junction Route 27 To Noonla Road"/>
        <s v="Route 15 From 88Th Avenue To Clovervalley O/P (Jctn Rte 1)"/>
        <s v="Route 16 From Industrial Site Road To Port Edward Arterial"/>
        <s v="Route 97 From Oceola Road To Irvine Road"/>
        <s v="Route 97 From Bartley Road To Westside Road"/>
        <s v="Route 16 From Port Edward Arterial To Old Nass Logging Road"/>
        <s v="Route 97 From Junction Route 99 To Junction Route 24"/>
        <s v="Route 97 From Junction Route 1 (Cache Creek) To Junction Route 99"/>
        <s v="Route 93 From Junction Routes 93, 95 And 93/95 (Radium) To Kootenay National Park West Gate"/>
        <s v="Route 37 From Oolichan Road To Junction Route 16 - Terrace"/>
        <s v="Route 97 From Junction Route 39 To Hillview Road"/>
        <s v="Route 16 From Junction Route 97 (Prince George) To 1St Avenue"/>
        <s v="Route 16 From East Thornhill Frontage Road To Junction Route 37 (Kitwanga)"/>
        <s v="Route 97 From Irvine Road To Okanagan College Way / Clerke Drive"/>
        <s v="Route 93/95 From Fairmont Bridge S. End To Junction Route 93 And 95 (Radium)"/>
        <s v="Route 16 From Houston O/H E End To Topley Landing Road"/>
        <s v="Route 16 From Old Nass Logging Road To Junction Route 37"/>
        <s v="Route 16 From Burrard Avenue To Saranovich Road"/>
        <s v="Route 97 From Leighton Crescent To Green Lake Road"/>
        <s v="Route 16 From Fraser River Bridge - Tete Jaune Cache To Alberta Border"/>
        <s v="Route 16 From Mountain View Road To Fraser River Bridge - Tete Jaune Cache"/>
        <s v="Route 97 From Junction Route 3A (Kaleden) To Airport Road"/>
        <s v="Route 97 From Off Ramp To City Centre - Prince George To Junction Route 16 (Prince George)"/>
        <s v="Route 20 From Government Wharf (Bella Coola) To Anahim Lake Sign"/>
        <s v="Route 97 From Swan Lake O/H South Abutment To Junction Route 97A"/>
        <s v="Route 16 From Fort Fraser O/H West End To Junction Route 27"/>
        <s v="Route 19A From Gartley Road To Junction29Th Street Connector (Courtenay)"/>
        <s v="Route 16 From Saranovich Road To Upper Mud River Road"/>
        <s v="Route 97 From Sintich Road To Off Ramp To City Centre - Prince George"/>
        <s v="Route 16 From Boeing Road To Giscome Road"/>
        <s v="Route 16 From Blackwater Road To Junction Route 97 (Prince George)"/>
        <s v="Route 16 From 1St Avenue To Boeing Road"/>
        <s v="Route 97 From Airport Road To Burnaby Avenue"/>
        <s v="Route 17 From S/B Entrance To Rte 17, From Mckenzie Avenue  To Tolmie Avenue (Victoria)"/>
        <s v="Route 16 From Junction Route 37 To East Thornhill Frontage Road"/>
        <s v="Route 97 From Green Lake Road To Junction Route 3A (Kaleden)"/>
        <s v="Route 16 From Topley Landing Road To Murphy Road"/>
        <s v="Route 93/95 From Junction Hwy 3/93 And 3/95 (East Of Cranbrook) To Junction Route 95A (Wasa)"/>
        <s v="Route 97 From Junction Route 33 To Old Vernon Road"/>
        <s v="Route 97 From Hixon Bcr U/P To Plett Road"/>
        <s v="Route 16 From Junction Route 35 (Burns Lake) To Village Of Fraser Lake East Bndry"/>
        <s v="Route 17 From Royal Oak U/P To S/B Entrance To Rte 17, From Mckenzie Avenue"/>
        <s v="Route 19A From Bowen Road To Junction Route 19 (Lantzville)"/>
        <s v="Route 97 From Junction Route 97A To Westside Road"/>
        <s v="Route 97 From 48Th Avenue To Swan Lake O/H South Abutment"/>
        <s v="Route 97 From Junction Route 16 (Prince George) To Traffic Counting Station 42-016"/>
        <s v="Route 16 From Village Of Fraser Lake East Bndry To Fort Fraser O/H West End"/>
        <s v="Route 17 From Tolmie Avenue (Victoria Boundary) To Mckenzie St U/P S Abut"/>
        <s v="Route 16 From Murphy Road To Junction Route 35 (Burns Lake)"/>
        <s v="Route 14 From Just West Otter Point Road West To West Of Jordan River (Welcome Sign) Old Lki 63.02"/>
        <s v="Route 18 From Junction Youbou Road To Paldi Road"/>
        <s v="Route 15 From Customs Building (U.S. Border) To 8Th Avenue"/>
        <s v="Route 14 From Veteran Memorial Pkwy (Allandale Rd) @ Sooke Rd To Glenshire Drive"/>
        <s v="Route 97 From Junction Route 3 (Osoyoos) To Road 2 (338 Th Avenue)"/>
        <s v="Route 18 From Junction Somenos Road To Junction Route 1 (Herd Road)"/>
        <s v="Route 10 From 232Nd Avenue To 72Nd Avenue (Near Route 1)"/>
        <s v="Route 33 From Big White Road To Springfield Road"/>
        <s v="Route 27 From Junction Route 16 To Sowchea Road"/>
        <s v="Route 27 From Sowchea Road To Municipal Boundary (Fort St. James)"/>
        <s v="Route 97 From Junction Route 29 W To Junction Route 29 E"/>
        <s v="Route 97A From Junction Route 97 (Near Swan Lake) To Powerhouse Road (S End)"/>
        <s v="Route 35 From Francois Drive To Ferry Landing (Francois Lake)"/>
        <s v="Route 97 From Deep Creek Bridge To Houston Road"/>
        <s v="Route 14 From West Of Jordan River (Welcome Sign) Old Lki 63.02 To Goverment Wharf Port Renfrew"/>
        <s v="Route 13 From Route 1A To County Line Road O/P"/>
        <s v="Route 22 From Junction Route 3B To Industrial Park"/>
        <s v="Route 33 From Rock Creek To Big White Road"/>
        <s v="Route 19 From Woss Turnoff To Nimpish Rest Area"/>
        <s v="Route 19 From Northwest Bay Road To Craig'S X O/P"/>
        <s v="Route 13 From 16Th Avenue To Route 1A"/>
        <s v="Route 11 From Bypass Intersection To South Junction Bypass / Route 11"/>
        <s v="Route 12 From Junction Route 1 (Lytton) To Junction Route 99 (Lillooet)"/>
        <s v="Route 97 From Airport Road (North End Of Kelowna) To Beaver Lake Road"/>
        <s v="Route 97 From Us Border To Junction Route 3 (Osoyoos)"/>
        <s v="Route 17 From Ferry Terminal (Swartz Bay) To Wain Road U/P"/>
        <s v="Route 15 From Junction Route 1A To 88Th Avenue"/>
        <s v="Route 97A From Powerhouse Road (S End) To North Access To Armstrong"/>
        <s v="Route 17 From Foot Passenger Loading U/P (Tsawwassen Ferry Terminal) To 52Nd Street"/>
        <s v="Route 15 From Route 10 To Junction Route 1A"/>
        <s v="Route 97 From Lakeshore Dr To Bentley Road"/>
        <s v="Route 963 From Stone Road In Lake Cowichan To Junction Youbou Road (Lake Cowichan)"/>
        <s v="Route 963 From Bc Forest Products Gate (Honeymoon Bay) To Stone Road In Lake Cowichan"/>
        <s v="Route 29 From Junction Route 97 (Chetwynd) To Junction Route 52 (Tumbler Ridge)"/>
        <s v="Route 97 From Old Vernon Road To Airport Road (North End Of Kelowna)"/>
        <s v="Route 95 From Junction Routes 93, 95 And 93/95 (Radium) To Golden South O/H 2273"/>
        <s v="Route 97 From Gordon Drive To Spall Road"/>
        <s v="Route 99 From Whistler South Boundary To Cheakamus Lake Road"/>
        <s v="Route 99 From Lorimer Road (Whistler) To Pemberton"/>
        <s v="Route 99 From Junction Route 12 (Lillooet) To Lillooet"/>
        <s v="Route 99 From Clinton Road To Marble Canyon Provincial Park"/>
        <s v="Route 99 From Marble Canyon Provincial Park To Junction Route 97 (North Of Cache Creek)"/>
        <s v="Route 99 From Access From Annacis To King George Highway"/>
        <s v="Route 101 From Reed Road To Payne Road"/>
        <s v="Route 99 From Shell Road Exit To No.5 Road Access"/>
        <s v="Route 99 From Route 99 S/B Exit Rte 10 To Access From Annacis"/>
        <s v="Route 99 From Lillooet To Clinton Road"/>
        <s v="Route 101 From Powell River Boundary To Lund Wharf"/>
        <s v="Route 99 From Cross Road Kelvin Grove To Centre Road"/>
        <s v="Route 99 From Centre Road To No Landmark"/>
        <s v="Route 99 From Darrell Bay Road To Cleveland Avenue"/>
        <s v="Route 99 From King George Highway To Matthews U/P"/>
        <s v="Route 395 From Us Border To Junction Route 3 (Christina Lake)"/>
        <s v="Route 6 From Us Border Customs Building (Nelway) To Junction Route 3 (Burnt Flat)"/>
        <s v="Route 3 From Junction Route 5A (Princeton) To Kermeos Bypass Road"/>
        <s v="Route 3 From Burma Road To Junction Route 43"/>
        <s v="Route 3 From Junction Route 3A To Junction Route 97"/>
        <s v="Route 6 From Junction Rte 3 / 6 Baker St To Junction Route 3A / 6"/>
        <s v="Route 3 From Junction Rte 93 (Elko) To Fernie Ski Hill"/>
        <s v="Route 3A From Exit Ramp At Route 3 (Castlegar) To Junction Route 6 S Slocan"/>
        <s v="Route 6 From First Avenue S Entr (Ymir) To Junction Rte 3 / Baker St"/>
        <s v="Route 3A From Junction Route 6 (Nelson) To Nelson / Kootenay Lake Bridge (W End)"/>
        <s v="Route 4 From Lakeshore Drive West Entr To Toquart Bay Road"/>
        <s v="Route 3 From Junction Route 3/6 Burnt Flat To Junction Route 21"/>
        <s v="Route 4 From River Bend Bridge (E. Abut) (Port Alberni) To Sproat Falls Bridge (E. Abut)"/>
        <s v="Route 3 From Rd 49 E Lake Drive To Junction Route 3B"/>
        <s v="Route 3 From Creston / Erickson Road To Junction Route 95 (Yahk)"/>
        <s v="Route 4 From Junction 4A To Koen Road"/>
        <s v="Route 3 From Junction Route 22 Castlegar O/P East End To Exit To Route 3A W/B"/>
        <s v="Route 4 From Koen Road To Redford Road (Old Port Alberni Hwy)"/>
        <s v="Route 3 From Junction Route 3B (Meadows) To Junction Route 6 (Salmo)"/>
        <s v="Route 3 From Junction Route 6 (Salmo) To Junction Route 3/6 Burnt Flat"/>
        <s v="Route 4 From Redford Road (Old Port Alberni Hwy) To River Bend Bridge (E. Abut) (Port Alberni)"/>
        <s v="Route 5A From Junction Route 3 (Princeton) To Junction Route 97C (Near Aspen Grove)"/>
        <s v="Route 1 From Afton O/P (Junction Rte 1 / 5) To Aberdeen U/P"/>
        <s v="Route 3 From Exit To Route 3A W/B To Junction Route 3B (Meadows)"/>
        <s v="Route 3 From Ent To Route 3 N/B To Junction Route 93/95 (Fort Steele O/H)"/>
        <s v="Route 3B From Junction Route 22 To Trail / Victoria Street Bridge East End"/>
        <s v="Route 3 From Junction Route 33 To Greenwood Municipal W Bndry"/>
        <s v="Route 3A From Balfour Ferry Landing To Junction Route 3 (Creston)"/>
        <s v="Route 3B From Junction Route 3 To Junction Route 22 (Rossland)"/>
        <s v="Route 3 From Grand Forks Access To W Kootenay Power To Junction Route 395"/>
        <s v="Route 3 From Junction Route 395 To Road 17 Westlake Drive"/>
        <s v="Route 5 From Old Route 5 To Junction Route 24 (Little Fort)"/>
        <s v="Route 5 From Junction Route 24 (Little Fort) To 1.16 South Of Mcmurphy Rest Area"/>
        <s v="Route 3B From Junction Route 22 (Rossland) To Junction Route 22"/>
        <s v="Route 5 From Messiter Station Road / Diamond Drive To Old Camp Creek Pit"/>
        <s v="Route 3 From Junction Route 41 To Grand Forks Access To W Kootenay Power"/>
        <s v="Route 3B From Village Street (Fruitvale) To Junction Route 3"/>
        <s v="Route 3 From Caldwell Road (Cranbrook) To Junction Route 95A W/B"/>
        <s v="Route 1 From Springhill O/P To Yellowhead F/O"/>
        <s v="Route 10 From Exit To Route 91 S/B To Scott Road"/>
        <s v="Route 1 From Yellowhead F/O To Springhill O/P"/>
        <s v="Route 2 From Nar Crossing To Dawson Creek Municipal S. Boundary"/>
        <s v="Route 2 From Dawson Creek Municipal S. Boundary To Junction Route 49"/>
        <s v="Route 10 From 176Th Street To 182Nd Street"/>
        <s v="Route 6 From Sugar Lake Road To Shuswap Avenue Lumby"/>
        <s v="Route 10 From 140Th Street To 146Th Street"/>
        <s v="Route 10 From 146Th Street To 176Th Street"/>
        <s v="Route 1 From Canoe Beach Drive - East Entrance To Junction Route 97A (Sicamous)"/>
        <s v="Route 97 From Cariboo Drive To Likely Road"/>
        <s v="Route 19A From Kincaid Road To Buckley Bay Road"/>
        <s v="Route 29, Powell Road To Junction Route 97 (Charlie Lake)"/>
        <s v="Route 19 From Junction Sayward Road / Island Highway To Woss Turnoff"/>
        <s v="Route 97 From Canix / Hendrix Lake Road To 100 Mile House Fire Protection Boundary"/>
        <s v="Route 91 From Exit From Route 99 To Nordel Way U/P"/>
        <s v="Route 29 From Peace Canyon Dam  Road To Canyon Drive Art 520R (Hudsons Hope)"/>
        <s v="Route 28 From Gold River Bridge To Campbell River Municipal Boundary"/>
        <s v="Route 97 From Junction Route 26 To Cotton River Bridge"/>
        <s v="Route 29 From Jackfish Lake Road To Peace Canyon Dam  Road"/>
        <s v="Route 97 From Plett Road To Sintich Road"/>
        <s v="Route 43 From Junction Route 3 (Sparwood) To Elkford Arterial"/>
        <s v="Route 49 From Rolla Road (Route 3 Crosses) To Alberta Border"/>
        <s v="Route 19 From Duncan Bay Road To Junction Sayward Road / Route 19"/>
        <s v="Route 26 From Junction Airport / Cariboo Hwy (Quesnel) To Mining Road"/>
        <s v="Route 19 From Port Alice Turnoff, South Entrance To Junction Douglas Street"/>
        <s v="Route 39 From Junction Route 97 To Alberta Drive (Mackenzie)"/>
        <s v="Route 17 From Keating Cross Road To Royal Oak U/P"/>
        <s v="Route 19 From Junction Douglas Street To Ferry Booth Bear Cove (Port Hardy)"/>
        <s v="Route 17 From Mctavish Road To Beacon Avenue"/>
        <s v="Route 97 From Kerley Dale Landing Road To Yendryas / Joy Roads"/>
        <s v="Route 19 From Junction Beaver Cove Road To Port Mcneill Turnoff"/>
        <s v="Route 17 From Beacon Avenue To Mctavish Road"/>
        <s v="Route 17 From Beacon Avenue To Wain Road U/P"/>
        <s v="Route 17 From Wain Road U/P To Beacon Avenue"/>
        <s v="Route 19 From Port Mcneill Turnoff To Port Alice Turnoff, South Entrance"/>
        <s v="Route 26 From Mining Road To Access To Parking Lot (Barkerville)"/>
        <s v="Route 97 From Likely Road To Oliver Street (Williams Lake)"/>
        <s v="Route 97 From Basalt Road To Quesnel River Bridge"/>
        <s v="Route 17 From Royal Oak U/P To Keating Cross Road"/>
        <s v="Route 41 From Us Border To Jctn. Rte. 3 West Of Grand Forks"/>
        <s v="Route 19A From Junction Brechin Road / Terminal Road To Bowen Road"/>
        <s v="Route 97 From Quesnel River Bridge To Junction Route 26"/>
        <s v="Route 19 From Nimpish Rest Area To Junction Beaver Cove Road"/>
        <s v="Route 20 From Stum Lake Road To Chimney Valley Road"/>
        <s v="Route 97 From Hillview Road To Junction Route 29 W"/>
        <s v="Route 22 From Us Border To Junction Route 3B"/>
        <s v="Route 20 From Chimney Valley Road To Junction Route 97 (Williams Lake)"/>
        <s v="Route 95A From Dransfeld Road To Ta Ta Creek Sign"/>
        <s v="Route 95A From Exit From Route 3/95 To Route 95A N/B (Cranbrook) To 316Th Avenue (Kimberley)"/>
        <s v="Route 97 From 86Th Street To 100Th Street - Fort St John"/>
        <s v="Route 21 From Us Border To Junction Route 3 (Creston)"/>
        <s v="Route 23 From Junction Route 1 (Revelstoke) To City Of Revelstoke Boundary"/>
        <s v="Route 15 From 8Th Avenue To 32Nd Avenue"/>
        <s v="Route 15 From 32Nd Avenue To Route 10"/>
        <s v="Route 97 From Junction Route 97N (S Dawson Creek) To Bcr Crossing"/>
        <s v="Route 95A From 316Th Avenue To Dransfeld Road"/>
        <s v="Route 97 From Dgr Road 221 To Junction Route 97N (S Dawson Creek)"/>
        <s v="Route 95 From Us Border (Kingsgate) To Junction Routes 3 And 95 (West Of Yahk)"/>
        <s v="Route 10 From Glover Road To Springbrook Road"/>
        <s v="Route 14 From Grant Road To Just West Otter Point Road West"/>
        <s v="Route 19A From Exit To Ferry Terminal To Jctn Route 19 (Tamarac Street), Campbell River"/>
        <s v="Route 91A From Jct Rte 91/Westminster Hwy To Exit"/>
        <s v="Route 97 From Cotton River Bridge To Hixon Bcr U/P"/>
        <s v="Route 91 From E Channel Bridge S Abut (Alex Fraser Bridge) To Ent From Westminster Highway E/B"/>
        <s v="Route 97 From Exeter Station Road To Canix / Hendrix Lake Road"/>
        <s v="Route 19A From Cotton Road (North Of Courtenay) To Miracle Beach Connector Hamm Road"/>
        <s v="Route 20 From Graham Lake Access To Stum Lake Road"/>
        <s v="Route 24 From Junction Route 97 To Bridge Lake North Road"/>
        <s v="Route 91 From Anik O/H W Abut To Alex Fraser Bridge"/>
        <s v="Route 24 From Bridge Lake North Road To Junction Route 5 (Little Fort)"/>
        <s v="Route 22A From Us Border To Junction Route 3B"/>
        <s v="Route 91 From Exit To Annacis Island To E/W Connector (North End Of Alex Fraser Bridge)"/>
        <s v="Route 91 From Nordel Way U/P To Exit To Route 99"/>
        <s v="Route 97 From Parsnip River Bridge To Junction Route 39 (Mackenzie)"/>
        <s v="Route 14 From Stone Creek Bridge To Sooke River Bridge"/>
        <s v="Route 97 From New North Kelly Road / Route 97 I/C To Hall Road"/>
        <s v="Route 93 From Us Border (Roosville) To Junction Route 3 (West Of Elko)"/>
        <s v="Route 97 From Traffic Counting Station 42-016 To New North Kelly Road / Route 97"/>
        <s v="Route 10 From Springbrook Road To 232Nd Avenue"/>
        <s v="Route 91A From Exit To Jctn 20Th St / Stewardson"/>
        <s v="Route 91A From Entrance To Jct New West Hwy"/>
        <s v="Route 91 From E/W Connector (North End Of Alex Fraser Bridge) To Cliveden Exit"/>
        <s v="Route 95A From Ta Ta Creek Sign To Junction Route 93/95 (North Of Ta Ta Creek)"/>
        <s v="Route 101 From Payne Road To Pell Road"/>
        <s v="Route 99 From Duffy Lake East Recreation Site Access To Trailer Park"/>
        <s v="Route 4 From Junction Ucluelet Road To Industrial Way  (Tofino)"/>
        <s v="Route 30 From Route 19 (Port Alice Turnoff) To Port Alice"/>
        <s v="Route 37 From Boulder Street -  Dease Lake To Cassier Mine Road"/>
        <s v="Route 1 From River Road (Chemainus) To Chemainus Road / Davis Road (Route 1A)"/>
        <s v="Route 28 From Campbell River Municipal Boundary To Junction Route 19 (Campbell River)"/>
        <s v="Route 97 From Burnaby Avenue To Road To Experimental Farm"/>
        <s v="Route 19 From Junction Route 4A O/P To Craig'S X  O/P"/>
        <s v="Route 16 From Giscome Road To Old Dome Creek Access"/>
        <s v="Route 16 From Old Dome Creek Access To Mcbride West Road"/>
        <s v="Route 17 From Mckenzie St U/P S Abut To Quadra U/P"/>
        <s v="Route 18 From Paldi Road To Junction Somenos Road"/>
        <s v="Route 97 From Toop Road To Mountain House Road"/>
        <s v="Route 19 From Jingle Pot / Parkway Intersection To Northfield Road"/>
        <s v="Route 19 From Northfield Road To Jingle Pot / Parkway Intersection"/>
        <s v="Route 97 From Oliver Street (Williams Lake) To Toop Road"/>
        <s v="Route 19 From Craig'S X O/P To Junction Route 4A"/>
        <s v="Route 19 From Woodburn Road To Duncan Bay Road"/>
        <s v="Route 19 From Route4 I/C (Qualicum) To Junction Route 4A O/P"/>
        <s v="Route 19 From Junction Route 4A O/P To Route4 I/C (Qualicum)"/>
        <s v="Route 9 From Yale Road To Junction Route 7 S"/>
        <s v="Route 1 From American Creek Bridge (S. End) To Exit To Pullout"/>
        <s v="Route 9 From Bridal Falls O/P (Rte 1) To Yale Road"/>
        <s v="Route 1 From Mccallum Road U/P To Exit To Route 11 (Abbotsford)"/>
        <s v="Route 6 From Junction 31A To Junction Route 6/23 (Nakusp)"/>
        <s v="Route 6 From Junction Route 23 (Nakusp) To Needles Ferry Traffic Arm"/>
        <s v="Route 3 From Off Ramp E/B Rte 3 To Rte 93/95 To Wardner Road"/>
        <s v="Route 1 From Kilmalu Road To Cowichan Bay Road / Cobble Hill Rd"/>
        <s v="Route 1 From Shawnigan Lake Road (S. End) to Deloume/Mill Bay Road"/>
        <s v="Route 3 From Greenwood Municipal E Bndry To Junction Route 41"/>
        <s v="Route 97C From Junction Route 5A (Aspen Grove) To Junction Route 5 Coldwater I/C (Merritt)"/>
        <s v="Route 19A From Miracle Beach Connector Hamm Road To Jubilee Parkway"/>
        <s v="Route 23 From Junction Route 6 (Nakusp) To Junction Route 31"/>
        <s v="Route 23 From Junction Route 31 To Galena Bay Ferry"/>
        <s v="Route 20 From Anahim Lake Sign To Graham Lake Access"/>
        <s v="Route 19, 160M N Of Mcmillan Road O/P To N/B On Ramp To  Route 1/19"/>
        <s v="Route 19 From Route 1 Nb Ramp To 160 Metres North Of Mcmillan Road O/P"/>
        <s v="Route 23 From Shelter Bay Ferry To Junction Route 1 (Revelstoke)"/>
        <s v="Route 19 From Junction Route 1 (Cedar Road I/C) To Jingle Pot / Parkway Intersection"/>
        <s v="Route 31A From Junction Route 6 (New Denver) To Junction Route 31 (Kaslo)"/>
        <s v="Route 31 From Junction Route 31A To Duncan Dam Road"/>
        <s v="Route 31 From Balfour Ferry Landing To Junction Route 31A"/>
        <s v="Route 19 From Jingle Pot / Parkway Intersection To Junction Highway 1 / Cedar Road"/>
        <s v="Route 16 From Noonla Road To Burrard Avenue"/>
        <s v="Route 52 From Junction Route 97 (Arras) To Junction Route 29 (Tumbler Ridge)"/>
        <s v="Route 97 From Junction Route 29 E To Dgr Road 221"/>
        <s v="Route 97 From Glenrosa I/C To Bartley Road"/>
        <s v="Route 97 From Pine Avenue (Taylor) To 86Th Street"/>
        <s v="Route 99 From No Landmark To Darrell Bay Road"/>
        <s v="Route 1 From Cedar / Carmichael Road To Duke Point U/P"/>
        <s v="Route 1 From Thetis I/C To Millstream I/C (O/P East Face) (Langford)"/>
        <s v="Route 1 From 200Th Street U/P (Langley) To Glover Road U/P"/>
        <s v="Route 1 From Millstream I/C To Thetis I/C (Colwood Bridge West End)"/>
        <s v="Route 1 From Bradner Road U/P To Glover Road U/P"/>
        <s v="Route 19A From Buckley Bay Connector To Gartley Road"/>
        <s v="Route 91 From Nordel Way U/P To Exit To Annacis Island"/>
        <s v="Route 91 From Cliveden Exit To Nordel Way U/P"/>
        <s v="Route 11 From Access to New Industrial Park To Route 11 U/P"/>
        <s v="Route 11 From Route 11 U/P To Bypass Intersection"/>
        <s v="Route 11 From South Junction Bypass / Route 11 To On Ramp From Route 11 S/B"/>
        <s v="Route 14 From Glenshire Road To Stone Creek Bridge"/>
        <s v="Route 97 From Mountain House Road To Kerley Dale Landing Road"/>
        <s v="Route 91 From Knight Street O/P W Abut To Anik O/H W Abut"/>
        <s v="Route 91 From Ent From Westminster Highway E/B To Knight Street O/P E. Abut"/>
        <s v="Route 101 From Hill Road To Road"/>
        <s v="Route 99 From Matthews U/P To Exit To Route 17 N/B"/>
        <s v="Route 99 From Route 17 Access To Route 99 S/B To Route 99 S/B Exit Rte 10"/>
        <s v="Route 101 From Saltery Bay Ferry Terminal To Brew Bay Road"/>
        <s v="Route 1 From Start Of Segment (Goldstream Rd) To Sooke Lake Road"/>
        <s v="Route 1 From Start Grass Median To Tumbleweed U/P"/>
        <s v="Route 1 From Tumbleweed U/P To End Grass Median"/>
        <s v="Route 97 From Road 269 To Junction Route 29"/>
        <s v="Route 19 From Route4 I/C (Qualicum) To Buckley Bay Road"/>
        <s v="Route 13 From Us Border To 16Th Avenue"/>
        <s v="Route 19 From Buckley Bay Road To Hwy4 I/C"/>
        <s v="Route 99 From King George Highway To Exit To 8Th Avenue"/>
        <s v="Route 99 From Access From New West  Highway To Exit To Steveston Highway"/>
        <s v="Route 99 From 8Th Avenue U/P To King George Highway"/>
        <s v="Route 3 From Nicolum Park Access To Junction Route 5A (Princeton)"/>
        <s v="Route 1 From Millstream I/C (O/P East Face) (Langford) To Spencer Road (Langford)"/>
        <s v="Route 1 From Spencer Road To Millstream I/C"/>
        <s v="Route 1 From Junction Hwy.18 To Mt. Sicker Road (Route 1A)"/>
        <s v="Route 1 From Tumbleweed U/P To Junction Route 97 Monte Creek"/>
        <s v="Route 1 From Junction Route 97 Monte Creek To Tumbleweed U/P"/>
        <s v="Route 5 From Othello I/C To Coldwater U/P (Merritt)"/>
        <s v="Route 5 From Coldwater U/P To On Ramp From Route 3 (Othello I/C)"/>
        <s v="Route 17 From Boundary Bay Road To Tsawwassen O/H"/>
        <s v="Route 17 From Tsawwassen O/H To Ladner O/P (Route 99)"/>
        <s v="Route 91A From Queensborough Bridge N. Abut To Entrance"/>
        <s v="Route 11 From Customs Building (U.S. Border) To Access To Farm"/>
        <s v="Route 97 From Junction Hwy 97C (Drought Hill I/C)  To Glenrosa I/C"/>
        <s v="Route 1 From Second Narrows Bridge (South Abut.) To Main Street U/P"/>
        <s v="Route 1 From Exit To Main Street (Just N. Of 2Nd Narrows Bridge) To Lougheed Hwy O/P W Abut"/>
        <s v="Route 17 From Keating Cross Road To Mctavish Road"/>
        <s v="Route 17 From Mctavish Road To Keating Cross Road"/>
        <s v="Route 101 From Road To Earls Cove Ferry Terminal"/>
        <s v="Route 1 From Stormont Avenue To Exit To Brunette Avenue N/B"/>
        <s v="Route 1 From Avalanche Gate To Avalanche Gate"/>
        <s v="Route 1 From Sardis Road U/P To On Ramp From Lickman Road"/>
        <s v="Route 1 From Lickman Road U/P To Sardis Road U/P"/>
        <s v="Route 7 From Exit To Route 11 (Mission) To Route 11 U/P"/>
        <s v="Route 1 From Fraser Bridge (S. End) To American Creek Bridge (S. End)"/>
        <s v="Route 1 From Junction Route 3 (Hope) To Fraser Bridge (S. End)"/>
        <s v="Route 1 From Peardonville Road U/P To M T Lehman U/P"/>
        <s v="Route 3 From Exit To Route 5 (Othello I/C) To Exit To Route 1 Hope"/>
        <s v="Route 10 From Scott Road To 140Th Street"/>
        <s v="Route 10 From 182Nd Street To Junction Route 1A"/>
        <s v="Route 9 From Mcpherson Road To Esplanade Road (Harrison Lake)"/>
        <s v="Route 17 From 52Nd Street To Boundary Bay Road"/>
        <s v="Route 99 From Route 99 S/B Exit Ladner To Route 17 Access To Route 99 S/B"/>
        <s v="Route 99 From Exit To Steveston Highway To Steveston Highway Access"/>
        <s v="Route 99 From Exit To Route 17 To Route 17 Access"/>
        <s v="Route 1 From Glacier National Park West Boundary To Glacier National Park East Boundary"/>
        <s v="Route 91 From Knight Street O/P E. Abut To Alderbridge Way O/P"/>
        <s v="Route 91 From Alderbridge Way O/P To Knight Street O/P W Abut"/>
        <s v="Route 37 From Junction Route 16-Kitwanga To Meziadin Junction"/>
        <s v="Route 99 From Trailer Park To Junction Route 12 (Lillooet)"/>
        <s v="Route 101 From Pell Road To Hill Road"/>
        <s v="Route 964 From Junction Route 19 (Campbell River) To Route 19A (Campbell River)"/>
        <s v="Route 99 From Cheakamus Lake Road To Lorimer Road (Whistler)"/>
        <s v="Route 101 From Port Melon Hwy To Ferry Toll Booth"/>
        <s v="Route 101 From Langdale Ferry Terminal To Reed Road"/>
        <s v="Route 118 From Route 16 (Topley) To Granisle"/>
        <s v="Route 101 From Brew Bay Road To Powell River Boundary"/>
        <s v="Route 99 From Duffy Lake Road To Turnoff To Twin Gate Resort"/>
        <s v="Route 99 From Pemberton To Duffy Lake Road"/>
        <s v="Route 964 From Junction Route 19 (West Of Courtenay) To Route 19A (29Th St Courtenay)"/>
        <s v="Route 1 From Duke Point U/P To Junction Route 19 (Cedar Road)"/>
        <s v="Route 4A From Junction Route 19 To Junction Route 4"/>
        <s v="Route 4 From Junction Highway 19 O/P (Qualicum) To Junction 4A"/>
        <s v="Route 1 From Junction Rte 1 / Victoria Road To Jctn Rte 1 / Eern Access Road"/>
        <s v="Route 4 From Sproat Falls Bridge (E. Abut) To Lakeshore Drive West Entr"/>
        <s v="Route 1 From Sardis Road U/P To Prest Road U/P"/>
        <s v="Route 1 From Prest Road U/P To Entrance From Sardis Road U/P"/>
        <s v="Route 4 From Industrial Way  (Tofino) To Tofino Government Wharf"/>
        <s v="Route 1 From Picadilly Street (10Th Street) To 30Th Street"/>
        <s v="Route 1 From Boys Road (Duncan) To Beverly Street (Duncan)"/>
        <s v="Route 1 From Chemainus Road / Davis Road (Route 1A) To First Ave  (Ladysmith)"/>
        <s v="Route 1 From Jctn Stewart Avenue/Terminal Avenue To Jctn Brechin Road/Zorkin Street (Departurebay)"/>
        <s v="Route 1 From Lougheed Hwy O/P W Abut To Second Narrows Bridge (South Abut)"/>
        <s v="Route 5 From 1.16 South Of Mcmurphy Rest Area To Messiter Station Road / Diamond Drive"/>
        <s v="Route 5 From Old Camp Creek Pit To Cnr O/P 2"/>
        <s v="Route 2 From Junction Route 49 To Junction Route 97 (West Of Dawson Creek)"/>
        <s v="Route 2 From Briar Bridge Road To Nar Crossing"/>
        <s v="Route 1 From Yoho National Park W Gate To Alberta Border"/>
        <s v="Route 1 From Junction Route 97 Monte Creek To Chase East Exit"/>
        <s v="Route 97 From Clarke Lake Road To Old Alaska Highway"/>
        <s v="Route 14 From Murray Road / Otter Point Road To Grant Road"/>
        <s v="Route 97 From Road 2 (338 Th Avenue) To Leighton Crescent"/>
        <s v="Route 97 From Hall Road To Parsnip River Bridge"/>
        <s v="Route 16 From Buck Bridge To Houston O/H E End"/>
        <s v="Route 14 From Sooke River Bridge To Murray Road / Otter Point Road"/>
        <s v="Route 16 From Airport Road To Old Babine Road"/>
        <s v="Route 16 From New Hazelton Arterial To Laurier Street"/>
        <s v="Route 14 From Goldstream Avenue To Veteran Memorial Pkwy (Allandale Rd) @ Sooke Rd"/>
        <s v="Route 14 From Start Of Rte 14 Millstream S/B At Exit To Rte 1 W/B  To Goldstream Avenue"/>
        <s v="Route 93 From Kootenay National Park West Gate To Alberta Border"/>
        <s v="Route 97 From Yendryas / Joy Roads To Basalt Road"/>
        <s v="Route 16 From Jasper St Port Clements Arterial To Skidegate Ferry Terminal"/>
        <s v="Route 16 From Masset Village Boundary To Jasper St Port Clements Arterial"/>
        <s v="Route 16 From Prince Rupert Ferry Terminal To Industrial Site Road"/>
        <s v="Route 16 From Upper Mud River Road To Blackwater Road"/>
        <s v="Route 16 From Mcbride West Road To Mountain View Road"/>
        <s v="Route 97 From Houston Road To Junction Hwy 97C (Drought Hill I/C)"/>
        <s v="Route 29 From Junction Route 97 (Chetwynd) To Jackfish Lake Road"/>
        <s v="Route 97 From Okanagan College Way / Clerke Drive To Junction Route 6"/>
        <s v="Route 29 From Canyon Drive Art 520R  (Hudsons Hope) To Powell Road"/>
        <s v="Route 97 From Junction Route 24 To 100 Mile House South Boundary"/>
        <s v="Route 97 From Beaver Lake Road To Oceola Road"/>
        <s v="Route 19 From Comox Valley Parkway O/P To Jubilee Parkway"/>
        <s v="Route 97 From 100 Mile House Fire Protection Boundary To Cariboo Drive"/>
        <s v="Route 97 From 100 Mile House South Boundary To Exeter Station Road"/>
        <s v="Route 19 From Rte 19 / Jubilee Parkway  To Junction Route 19A Campbell River"/>
        <s v="Route 19 From Junction Route 19A Campbell River To Rte 19 / Jubilee Parkway"/>
        <s v="Route 19 From Junction Route 19A (Campbell River) To Woodburn Road"/>
        <s v="Route 19 From Woodburn Road To Junction Highway 19A"/>
        <s v="Route 37 From Meziadin Junction To Boulder Street -  Dease Lake"/>
        <s v="Route 49 From Traffic Circle (Dawson Creek) To Rolla Road (Route 3 Crosses)"/>
        <s v="Route 19 From Northfield Road To Jctn Route 19A Intersection"/>
        <s v="Route 19 From Junction 19A Intersection To Northfield Road"/>
        <s v="Route 19A From Stanhope Road (Parksville) To Johnstone Road"/>
        <s v="Route 19 From Junction Route 19A To Northwest Bay Road"/>
        <s v="Route 37A From Us Border Hyder To Junction Route 37"/>
        <s v="Route 77 From Junction Route 97 To Northwest Territory Bdy"/>
        <s v="Route 97 From Bentley Road To Deep Creek Bridge"/>
        <s v="Route 35 From Junction Route 16 To Francois Drive"/>
        <s v="Route 37 From Kitimat To Oolichan Road"/>
        <s v="Route 3B From Junction Route 22A To Village Street (Fruitvale)"/>
        <s v="Route 3B From Trail / Victoria Street Bridge East End To Junction Route 22A"/>
        <s v="Route 3 From Junction Route 3A (Creston) To Creston / Erickson Road"/>
        <s v="Route 3 From Junction Route 21 To Junction Route 3A (Creston)"/>
        <s v="Route 3 From Road 17 Westlake Drive To Rd 49 E Lake Drive"/>
        <s v="Route 3 From Fernie Ski Hill To Burma Road"/>
        <s v="Route 3 From Wardner Road To Junction Rte 93 (Elko)"/>
        <s v="Route 3 From Greenwood Municipal W Bdry To Greenwood Municipal E Bndry"/>
        <s v="Route 3 From Junction Route 97 To 82Nd Avenue Osoyoos"/>
        <s v="Route 33 From Springfield Road To Junction Route 97 (Kelowna)"/>
        <s v="Route 31 From Duncan Dam Road To Junction Route 23 (Galena Bay)"/>
        <s v="Route 97 From Spall Road To Junction Route 33"/>
        <s v="Route 95 From Golden South O/H 2273 To Junction Route 1 (Golden)"/>
        <s v="Route 22 From Industrial Park To Junction Route 3 (Castlegar O/P)"/>
        <s v="Route 99 From Turnoff To Twin Gate Resort To Duffy Lake East Recreation Site Access"/>
        <s v="Route 7B 170M North Of Shuswap Avenue In Coquitlam"/>
        <s v="Route 7 From 95 metres East of Ottawa Street, Port Coquitlam To Mary Hill ByPass"/>
        <s v="Route 3 From Junction Route 95A W/B To Ent To Route 3 N/B"/>
        <s v="Route 7 From Mary Hill ByPass To Harris Road"/>
        <s v="Route 19 From Buckley Bay Road To Comox Valley Parkway"/>
        <s v="Route 11 From Access to Farm To Access to New Industrial Park"/>
        <s v="Route 19 From Comox Valley Parkway To Buckley Bay Road"/>
        <s v="Route 19 From Jubilee Parkway To Comox Valley Parkway O/P"/>
        <s v="Route 13 20m North Of The Ramp To Route 1 Wb In Langley"/>
        <s v="Route 11 From On Ramp from Route 11 S/B To Junction Route 7 and 11 (Mission)"/>
        <s v="Route 19 From Duke Point Ferry Terminal To Junction Route 1/19"/>
        <s v="Route 97 From Junction Route 77 Liard Highway To Yukon Border"/>
        <s v="Route 97 From Mile Post 101 To Clarke Lake Road"/>
        <s v="Route 97 From Old Alaska Highway To Junction Route 77 Liard Highway"/>
        <s v="Route 97 From Junction Route 29 To Mile Post 101"/>
        <s v="Route 97 From Bcr Crossing To Pine Avenue (Taylor)"/>
      </sharedItems>
    </cacheField>
    <cacheField name="Direction" numFmtId="0">
      <sharedItems count="7">
        <s v="W"/>
        <s v="E"/>
        <s v="NS"/>
        <s v="EW"/>
        <s v="S"/>
        <s v="N"/>
        <s v="N "/>
      </sharedItems>
    </cacheField>
    <cacheField name="UTVS Num" numFmtId="0">
      <sharedItems containsSemiMixedTypes="0" containsString="0" containsNumber="1" minValue="1" maxValue="638" count="640">
        <n v="81"/>
        <n v="50"/>
        <n v="85"/>
        <n v="506"/>
        <n v="516"/>
        <n v="558"/>
        <n v="517"/>
        <n v="575"/>
        <n v="588"/>
        <n v="568"/>
        <n v="577"/>
        <n v="571"/>
        <n v="610"/>
        <n v="570"/>
        <n v="569"/>
        <n v="567"/>
        <n v="585"/>
        <n v="579"/>
        <n v="602"/>
        <n v="586"/>
        <n v="591"/>
        <n v="584"/>
        <n v="589"/>
        <n v="576"/>
        <n v="608"/>
        <n v="601"/>
        <n v="600"/>
        <n v="594"/>
        <n v="609"/>
        <n v="574"/>
        <n v="578"/>
        <n v="572"/>
        <n v="587"/>
        <n v="607"/>
        <n v="43"/>
        <n v="146"/>
        <n v="255"/>
        <n v="218"/>
        <n v="44"/>
        <n v="219"/>
        <n v="87"/>
        <n v="254"/>
        <n v="220"/>
        <n v="88"/>
        <n v="252"/>
        <n v="153"/>
        <n v="256"/>
        <n v="91"/>
        <n v="226"/>
        <n v="16"/>
        <n v="41"/>
        <n v="17"/>
        <n v="19"/>
        <n v="251"/>
        <n v="124"/>
        <n v="14"/>
        <n v="130"/>
        <n v="5"/>
        <n v="110"/>
        <n v="82"/>
        <n v="48"/>
        <n v="131"/>
        <n v="213"/>
        <n v="83"/>
        <n v="6"/>
        <n v="216"/>
        <n v="214"/>
        <n v="113"/>
        <n v="111"/>
        <n v="112"/>
        <n v="258"/>
        <n v="84"/>
        <n v="170"/>
        <n v="46"/>
        <n v="215"/>
        <n v="257"/>
        <n v="115"/>
        <n v="12"/>
        <n v="100"/>
        <n v="151"/>
        <n v="47"/>
        <n v="240"/>
        <n v="92"/>
        <n v="27"/>
        <n v="160"/>
        <n v="36"/>
        <n v="97"/>
        <n v="241"/>
        <n v="28"/>
        <n v="235"/>
        <n v="35"/>
        <n v="98"/>
        <n v="232"/>
        <n v="34"/>
        <n v="96"/>
        <n v="157"/>
        <n v="117"/>
        <n v="30"/>
        <n v="99"/>
        <n v="238"/>
        <n v="33"/>
        <n v="102"/>
        <n v="31"/>
        <n v="101"/>
        <n v="32"/>
        <n v="120"/>
        <n v="247"/>
        <n v="154"/>
        <n v="93"/>
        <n v="39"/>
        <n v="250"/>
        <n v="228"/>
        <n v="21"/>
        <n v="249"/>
        <n v="94"/>
        <n v="123"/>
        <n v="229"/>
        <n v="242"/>
        <n v="230"/>
        <n v="40"/>
        <n v="116"/>
        <n v="38"/>
        <n v="95"/>
        <n v="246"/>
        <n v="37"/>
        <n v="161"/>
        <n v="121"/>
        <n v="24"/>
        <n v="245"/>
        <n v="122"/>
        <n v="248"/>
        <n v="135"/>
        <n v="62"/>
        <n v="109"/>
        <n v="67"/>
        <n v="9"/>
        <n v="73"/>
        <n v="66"/>
        <n v="54"/>
        <n v="262"/>
        <n v="190"/>
        <n v="139"/>
        <n v="267"/>
        <n v="208"/>
        <n v="263"/>
        <n v="108"/>
        <n v="53"/>
        <n v="74"/>
        <n v="65"/>
        <n v="77"/>
        <n v="64"/>
        <n v="75"/>
        <n v="106"/>
        <n v="55"/>
        <n v="179"/>
        <n v="143"/>
        <n v="193"/>
        <n v="10"/>
        <n v="76"/>
        <n v="70"/>
        <n v="61"/>
        <n v="52"/>
        <n v="144"/>
        <n v="51"/>
        <n v="68"/>
        <n v="63"/>
        <n v="138"/>
        <n v="58"/>
        <n v="268"/>
        <n v="259"/>
        <n v="136"/>
        <n v="261"/>
        <n v="133"/>
        <n v="276"/>
        <n v="69"/>
        <n v="132"/>
        <n v="86"/>
        <n v="264"/>
        <n v="2"/>
        <n v="189"/>
        <n v="79"/>
        <n v="141"/>
        <n v="188"/>
        <n v="57"/>
        <n v="1"/>
        <n v="315"/>
        <n v="317"/>
        <n v="319"/>
        <n v="397"/>
        <n v="521"/>
        <n v="349"/>
        <n v="320"/>
        <n v="480"/>
        <n v="497"/>
        <n v="421"/>
        <n v="344"/>
        <n v="505"/>
        <n v="451"/>
        <n v="328"/>
        <n v="306"/>
        <n v="310"/>
        <n v="513"/>
        <n v="504"/>
        <n v="311"/>
        <n v="523"/>
        <n v="522"/>
        <n v="477"/>
        <n v="447"/>
        <n v="549"/>
        <n v="334"/>
        <n v="314"/>
        <n v="514"/>
        <n v="481"/>
        <n v="322"/>
        <n v="312"/>
        <n v="330"/>
        <n v="492"/>
        <n v="341"/>
        <n v="340"/>
        <n v="494"/>
        <n v="543"/>
        <n v="407"/>
        <n v="519"/>
        <n v="327"/>
        <n v="403"/>
        <n v="331"/>
        <n v="542"/>
        <n v="336"/>
        <n v="333"/>
        <n v="335"/>
        <n v="495"/>
        <n v="356"/>
        <n v="313"/>
        <n v="493"/>
        <n v="323"/>
        <n v="479"/>
        <n v="509"/>
        <n v="540"/>
        <n v="325"/>
        <n v="355"/>
        <n v="399"/>
        <n v="520"/>
        <n v="518"/>
        <n v="544"/>
        <n v="326"/>
        <n v="342"/>
        <n v="324"/>
        <n v="299"/>
        <n v="361"/>
        <n v="301"/>
        <n v="294"/>
        <n v="490"/>
        <n v="363"/>
        <n v="279"/>
        <n v="442"/>
        <n v="426"/>
        <n v="427"/>
        <n v="551"/>
        <n v="565"/>
        <n v="445"/>
        <n v="500"/>
        <n v="300"/>
        <n v="290"/>
        <n v="414"/>
        <n v="441"/>
        <n v="391"/>
        <n v="373"/>
        <n v="289"/>
        <n v="284"/>
        <n v="287"/>
        <n v="511"/>
        <n v="489"/>
        <n v="350"/>
        <n v="305"/>
        <n v="566"/>
        <n v="357"/>
        <n v="304"/>
        <n v="498"/>
        <n v="636"/>
        <n v="635"/>
        <n v="435"/>
        <n v="510"/>
        <n v="483"/>
        <n v="507"/>
        <n v="611"/>
        <n v="613"/>
        <n v="619"/>
        <n v="621"/>
        <n v="622"/>
        <n v="598"/>
        <n v="624"/>
        <n v="590"/>
        <n v="597"/>
        <n v="620"/>
        <n v="632"/>
        <n v="603"/>
        <n v="604"/>
        <n v="606"/>
        <n v="581"/>
        <n v="634"/>
        <n v="231"/>
        <n v="156"/>
        <n v="187"/>
        <n v="158"/>
        <n v="234"/>
        <n v="185"/>
        <n v="191"/>
        <n v="233"/>
        <n v="192"/>
        <n v="207"/>
        <n v="175"/>
        <n v="205"/>
        <n v="169"/>
        <n v="178"/>
        <n v="202"/>
        <n v="171"/>
        <n v="203"/>
        <n v="173"/>
        <n v="174"/>
        <n v="204"/>
        <n v="227"/>
        <n v="114"/>
        <n v="172"/>
        <n v="182"/>
        <n v="197"/>
        <n v="162"/>
        <n v="194"/>
        <n v="195"/>
        <n v="166"/>
        <n v="167"/>
        <n v="221"/>
        <n v="222"/>
        <n v="196"/>
        <n v="224"/>
        <n v="165"/>
        <n v="200"/>
        <n v="180"/>
        <n v="118"/>
        <n v="270"/>
        <n v="119"/>
        <n v="148"/>
        <n v="149"/>
        <n v="274"/>
        <n v="239"/>
        <n v="272"/>
        <n v="273"/>
        <n v="137"/>
        <n v="529"/>
        <n v="401"/>
        <n v="434"/>
        <n v="390"/>
        <n v="527"/>
        <n v="466"/>
        <n v="432"/>
        <n v="428"/>
        <n v="538"/>
        <n v="431"/>
        <n v="541"/>
        <n v="455"/>
        <n v="457"/>
        <n v="389"/>
        <n v="424"/>
        <n v="395"/>
        <n v="453"/>
        <n v="354"/>
        <n v="396"/>
        <n v="347"/>
        <n v="534"/>
        <n v="393"/>
        <n v="352"/>
        <n v="348"/>
        <n v="351"/>
        <n v="394"/>
        <n v="425"/>
        <n v="530"/>
        <n v="536"/>
        <n v="345"/>
        <n v="454"/>
        <n v="398"/>
        <n v="537"/>
        <n v="392"/>
        <n v="410"/>
        <n v="550"/>
        <n v="413"/>
        <n v="411"/>
        <n v="487"/>
        <n v="485"/>
        <n v="557"/>
        <n v="412"/>
        <n v="420"/>
        <n v="302"/>
        <n v="303"/>
        <n v="554"/>
        <n v="486"/>
        <n v="553"/>
        <n v="482"/>
        <n v="277"/>
        <n v="298"/>
        <n v="406"/>
        <n v="472"/>
        <n v="539"/>
        <n v="469"/>
        <n v="526"/>
        <n v="404"/>
        <n v="409"/>
        <n v="422"/>
        <n v="462"/>
        <n v="423"/>
        <n v="416"/>
        <n v="468"/>
        <n v="465"/>
        <n v="548"/>
        <n v="296"/>
        <n v="546"/>
        <n v="476"/>
        <n v="545"/>
        <n v="278"/>
        <n v="474"/>
        <n v="473"/>
        <n v="463"/>
        <n v="488"/>
        <n v="625"/>
        <n v="617"/>
        <n v="209"/>
        <n v="436"/>
        <n v="450"/>
        <n v="22"/>
        <n v="429"/>
        <n v="496"/>
        <n v="375"/>
        <n v="337"/>
        <n v="338"/>
        <n v="343"/>
        <n v="362"/>
        <n v="532"/>
        <n v="367"/>
        <n v="370"/>
        <n v="531"/>
        <n v="374"/>
        <n v="388"/>
        <n v="377"/>
        <n v="376"/>
        <n v="266"/>
        <n v="105"/>
        <n v="265"/>
        <n v="56"/>
        <n v="236"/>
        <n v="237"/>
        <n v="183"/>
        <n v="15"/>
        <n v="13"/>
        <n v="164"/>
        <n v="573"/>
        <n v="405"/>
        <n v="417"/>
        <n v="418"/>
        <n v="408"/>
        <n v="365.1"/>
        <n v="364"/>
        <n v="419"/>
        <n v="366"/>
        <n v="440"/>
        <n v="438"/>
        <n v="437"/>
        <n v="371"/>
        <n v="329"/>
        <n v="458"/>
        <n v="552"/>
        <n v="503"/>
        <n v="556"/>
        <n v="605"/>
        <n v="25"/>
        <n v="3"/>
        <n v="49"/>
        <n v="8"/>
        <n v="80"/>
        <n v="402"/>
        <n v="467"/>
        <n v="464"/>
        <n v="282"/>
        <n v="283"/>
        <n v="285"/>
        <n v="295"/>
        <n v="533"/>
        <n v="461"/>
        <n v="470"/>
        <n v="627"/>
        <n v="582"/>
        <n v="596"/>
        <n v="630"/>
        <n v="11"/>
        <n v="125"/>
        <n v="128"/>
        <n v="559"/>
        <n v="378"/>
        <n v="288"/>
        <n v="379"/>
        <n v="599"/>
        <n v="592"/>
        <n v="580"/>
        <n v="155"/>
        <n v="4"/>
        <n v="7"/>
        <n v="20"/>
        <n v="126"/>
        <n v="127"/>
        <n v="212"/>
        <n v="217"/>
        <n v="359"/>
        <n v="360"/>
        <n v="475"/>
        <n v="280"/>
        <n v="502"/>
        <n v="90"/>
        <n v="42"/>
        <n v="346"/>
        <n v="353"/>
        <n v="628"/>
        <n v="45"/>
        <n v="107"/>
        <n v="72"/>
        <n v="59"/>
        <n v="253"/>
        <n v="104"/>
        <n v="103"/>
        <n v="78"/>
        <n v="152"/>
        <n v="271"/>
        <n v="275"/>
        <n v="269"/>
        <n v="358"/>
        <n v="595"/>
        <n v="593"/>
        <n v="583"/>
        <n v="142"/>
        <n v="471"/>
        <n v="460"/>
        <n v="448"/>
        <n v="618"/>
        <n v="626"/>
        <n v="638"/>
        <n v="612"/>
        <n v="629"/>
        <n v="623"/>
        <n v="633"/>
        <n v="631"/>
        <n v="615"/>
        <n v="614"/>
        <n v="637"/>
        <n v="26"/>
        <n v="211"/>
        <n v="201"/>
        <n v="140"/>
        <n v="206"/>
        <n v="60"/>
        <n v="71"/>
        <n v="210"/>
        <n v="134"/>
        <n v="18"/>
        <n v="23"/>
        <n v="29"/>
        <n v="89"/>
        <n v="223"/>
        <n v="225"/>
        <n v="150"/>
        <n v="147"/>
        <n v="145"/>
        <n v="129"/>
        <n v="562"/>
        <n v="297.2"/>
        <n v="491"/>
        <n v="547"/>
        <n v="321"/>
        <n v="297.10000000000002"/>
        <n v="318"/>
        <n v="316"/>
        <n v="293"/>
        <n v="292"/>
        <n v="478"/>
        <n v="535"/>
        <n v="308"/>
        <n v="307"/>
        <n v="309"/>
        <n v="332"/>
        <n v="339"/>
        <n v="501"/>
        <n v="430"/>
        <n v="515"/>
        <n v="433"/>
        <n v="524"/>
        <n v="512"/>
        <n v="382"/>
        <n v="528"/>
        <n v="525"/>
        <n v="384"/>
        <n v="385"/>
        <n v="386"/>
        <n v="387"/>
        <n v="449"/>
        <n v="456"/>
        <n v="368"/>
        <n v="369"/>
        <n v="400"/>
        <n v="372"/>
        <n v="452"/>
        <n v="459"/>
        <n v="499"/>
        <n v="444"/>
        <n v="446"/>
        <n v="199"/>
        <n v="198"/>
        <n v="177"/>
        <n v="176"/>
        <n v="168"/>
        <n v="186"/>
        <n v="184"/>
        <n v="163"/>
        <n v="159"/>
        <n v="443"/>
        <n v="439"/>
        <n v="508"/>
        <n v="484"/>
        <n v="415"/>
        <n v="616"/>
        <n v="260"/>
        <n v="243"/>
        <n v="181"/>
        <n v="244"/>
        <n v="380"/>
        <n v="281"/>
        <n v="381"/>
        <n v="383"/>
        <n v="291"/>
        <n v="286"/>
        <n v="365"/>
        <n v="564"/>
        <n v="561"/>
        <n v="563"/>
        <n v="560"/>
        <n v="555"/>
      </sharedItems>
    </cacheField>
    <cacheField name="Site Id" numFmtId="0">
      <sharedItems containsBlank="1" count="634">
        <m/>
        <s v="28-019EW"/>
        <s v="P-16-3AS"/>
        <s v="24-002NS"/>
        <s v="P-25-7E"/>
        <s v="24-001NS"/>
        <s v="P-15-3NS"/>
        <s v="22-016NS"/>
        <s v="24-023NS"/>
        <s v="P-24-1NS"/>
        <s v="P-67-8N"/>
        <s v="P-64-1N"/>
        <s v="P-15-5NS"/>
        <s v="16-209N"/>
        <s v="P-67-8S"/>
        <s v="P-16-4N"/>
        <s v="16-209S"/>
        <s v="28-008EW"/>
        <s v="15-006NS"/>
        <s v="P-64-1S"/>
        <s v="P-63-1S"/>
        <s v="P-16-4S"/>
        <s v="P-15-1NS"/>
        <s v="27-026EW"/>
        <s v="P-25-7W"/>
        <s v="22-010NS"/>
        <s v="P-16-3AN"/>
        <s v="15-005NS"/>
        <s v="16-095E"/>
        <s v="P-43-1NS"/>
        <s v="17-039EW"/>
        <s v="21-036NS"/>
        <s v="16-082E"/>
        <s v="21-002NS"/>
        <s v="16-078W"/>
        <s v="17-040EW"/>
        <s v="21-006NS"/>
        <s v="16-095W"/>
        <s v="17-063EW"/>
        <s v="27-033E"/>
        <s v="17-038EW"/>
        <s v="15-035W"/>
        <s v="P-23-3NS"/>
        <s v="11-041NS"/>
        <s v="15-035E"/>
        <s v="12-001NS"/>
        <s v="12-055NS"/>
        <s v="P-17-2EW"/>
        <s v="21-003EW"/>
        <s v="11-036NS"/>
        <s v="22-005EW"/>
        <s v="11-047N"/>
        <s v="28-007NS"/>
        <s v="16-063W"/>
        <s v="16-063E"/>
        <s v="22-006EW"/>
        <s v="27-036N"/>
        <s v="16-060W"/>
        <s v="11-047S"/>
        <s v="27-036S"/>
        <s v="P-21-3N"/>
        <s v="P-21-2EW"/>
        <s v="28-002NS"/>
        <s v="28-003EW"/>
        <s v="17-044EW"/>
        <s v="16-115W"/>
        <s v="P-32-1EW"/>
        <s v="16-115E"/>
        <s v="P-21-3S"/>
        <s v="17-037EW"/>
        <s v="21-005W"/>
        <s v="11-030NS"/>
        <s v="15-019W"/>
        <s v="27-022E"/>
        <s v="16-060E"/>
        <s v="24-024EW"/>
        <s v="15-026W"/>
        <s v="12-010NS"/>
        <s v="26-014EW"/>
        <s v="15-021E"/>
        <s v="15-015W"/>
        <s v="24-007EW"/>
        <s v="12-034NS"/>
        <s v="P-34-1NS"/>
        <s v="15-015E"/>
        <s v="15-051W"/>
        <s v="P-31-1EW"/>
        <s v="15-051E"/>
        <s v="15-021W"/>
        <s v="26-022EW"/>
        <s v="21-034E"/>
        <s v="15-046E"/>
        <s v="15-049W"/>
        <s v="P-24-2EW"/>
        <s v="15-049E"/>
        <s v="15-046W"/>
        <s v="15-041E"/>
        <s v="15-041W"/>
        <s v="15-019E"/>
        <s v="21-034W"/>
        <s v="16-198EW"/>
        <s v="27-033W"/>
        <s v="15-025W"/>
        <s v="15-025E"/>
        <s v="16-096EW"/>
        <s v="27-009NS"/>
        <s v="12-019NS"/>
        <s v="16-097EW"/>
        <s v="15-024W"/>
        <s v="21-040EW"/>
        <s v="27-008NS"/>
        <s v="16-160EW"/>
        <s v="27-030NS"/>
        <s v="15-026E"/>
        <s v="21-001E"/>
        <s v="15-024E"/>
        <s v="15-022W"/>
        <s v="16-098EW"/>
        <s v="15-022E"/>
        <s v="P-33-1EW"/>
        <s v="21-001W"/>
        <s v="12-008NS"/>
        <s v="16-112EW"/>
        <s v="21-035EW"/>
        <s v="16-193EW"/>
        <s v="22-009EW"/>
        <s v="17-015E"/>
        <s v="27-004NS"/>
        <s v="27-001W"/>
        <s v="P-11-1S"/>
        <s v="17-006W"/>
        <s v="27-0404"/>
        <s v="17-027E"/>
        <s v="27-007EW"/>
        <s v="26-007EW"/>
        <s v="38-001EW"/>
        <s v="17-035EW"/>
        <s v="P-12-1EW"/>
        <s v="27-017EW"/>
        <s v="27-010NS"/>
        <s v="17-031E"/>
        <s v="17-007W"/>
        <s v="27-0401"/>
        <s v="17-027W"/>
        <s v="27-001E"/>
        <s v="17-019W"/>
        <s v="P-27-1EW"/>
        <s v="17-024E"/>
        <s v="P-35-1EW"/>
        <s v="37-012EW"/>
        <s v="P-31-3EW"/>
        <s v="11-010S"/>
        <s v="17-024W"/>
        <s v="17-001W"/>
        <s v="17-001E"/>
        <s v="P-17-4E"/>
        <s v="P-37-1EW"/>
        <s v="16-069E"/>
        <s v="P-17-1W"/>
        <s v="P-17-1E"/>
        <s v="P-22-1EW"/>
        <s v="17-006E"/>
        <s v="17-036NS"/>
        <s v="P-17-3EW"/>
        <s v="22-008EW"/>
        <s v="16-191EW"/>
        <s v="22-007EW"/>
        <s v="16-042EW"/>
        <s v="17-015W"/>
        <s v="22-001EW"/>
        <s v="16-082W"/>
        <s v="27-006EW"/>
        <s v="P-11-1N"/>
        <s v="26-005EW"/>
        <s v="P-17-4W"/>
        <s v="38-004EW"/>
        <s v="P-36-1EW"/>
        <s v="17-007E"/>
        <s v="11-010N"/>
        <s v="P-47-1EW"/>
        <s v="47-007EW"/>
        <s v="46-008EW"/>
        <s v="12-040EW"/>
        <s v="22-012NS"/>
        <s v="11-016N"/>
        <s v="46-005EW"/>
        <s v="37-001NS"/>
        <s v="25-007NS"/>
        <s v="38-007NS"/>
        <s v="P-11-2N"/>
        <s v="P-25-1NS"/>
        <s v="47-022NS"/>
        <s v="45-004EW"/>
        <s v="16-062NS"/>
        <s v="49-004EW"/>
        <s v="24-010NS"/>
        <s v="25-003NS"/>
        <s v="P-51-1EW"/>
        <s v="P-28-1NS"/>
        <s v="28-004NS"/>
        <s v="37-019NS"/>
        <s v="48-010NS"/>
        <s v="P-43-2NS"/>
        <s v="42-008EW"/>
        <s v="P-47-2EW"/>
        <s v="24-008NS"/>
        <s v="P-37-2NS"/>
        <s v="46-012EW"/>
        <s v="48-009EW"/>
        <s v="45-006EW"/>
        <s v="P-26-2NS"/>
        <s v="P-23-2EW"/>
        <s v="P-23-1EW"/>
        <s v="26-010NS"/>
        <s v="42-033NS"/>
        <s v="P-29-1EW"/>
        <s v="24-013NS"/>
        <s v="45-008EW"/>
        <s v="14-010NS"/>
        <s v="45-009EW"/>
        <s v="42-018NS"/>
        <s v="42-024EW"/>
        <s v="42-015EW"/>
        <s v="42-036EW"/>
        <s v="26-011NS"/>
        <s v="11-050S"/>
        <s v="48-005EW"/>
        <s v="26-009NS"/>
        <s v="46-006EW"/>
        <s v="P-35-2NS"/>
        <s v="25-004NS"/>
        <s v="P-41-1NS"/>
        <s v="46-011EW"/>
        <s v="P-11-2S"/>
        <s v="12-041NS"/>
        <s v="24-015NS"/>
        <s v="24-027NS"/>
        <s v="P-42-1NS"/>
        <s v="P-45-1EW"/>
        <s v="11-050N"/>
        <s v="46-007EW"/>
        <s v="11-057EW"/>
        <s v="12-014EW"/>
        <s v="W-65-1NS"/>
        <s v="11-026EW"/>
        <s v="26-012NS"/>
        <s v="12-030EW"/>
        <s v="16-068EW"/>
        <s v="25-016NS"/>
        <s v="45-003NS"/>
        <s v="45-007NS"/>
        <s v="43-019NS"/>
        <s v="24-018NS"/>
        <s v="46-002NS"/>
        <s v="25-002NS"/>
        <s v="11-051EW"/>
        <s v="16-122NS"/>
        <s v="P-32-2NS"/>
        <s v="P-33-2NS"/>
        <s v="P-14-2NS"/>
        <s v="P-14-1NS"/>
        <s v="16-120NS"/>
        <s v="17-062NS"/>
        <s v="27-021NS"/>
        <s v="25-018NS"/>
        <s v="W-26-3NS"/>
        <s v="11-016S"/>
        <s v="16-129NS"/>
        <s v="24-020NS"/>
        <s v="16-213NS"/>
        <s v="16-005NS"/>
        <s v="25-001NS"/>
        <s v="12-064EW"/>
        <s v="12-016EW"/>
        <s v="43-018NS"/>
        <s v="25-005NS"/>
        <s v="37-013NS"/>
        <s v="25-012NS"/>
        <s v="15-043NS"/>
        <s v="15-002NS"/>
        <s v="28-020NS"/>
        <s v="28-015NS"/>
        <s v="28-005NS"/>
        <s v="16-165S"/>
        <s v="15-064NS"/>
        <s v="P-16-047S"/>
        <s v="16-050S"/>
        <s v="28-017NS"/>
        <s v="15-027NS"/>
        <s v="15-073NS"/>
        <s v="15-074NS"/>
        <s v="15-034NS"/>
        <s v="16-165N"/>
        <s v="33-009NS"/>
        <s v="31-018NS"/>
        <s v="26-017EW"/>
        <s v="36-005EW"/>
        <s v="26-018EW"/>
        <s v="31-004EW"/>
        <s v="36-004EW"/>
        <s v="32-018EW"/>
        <s v="31-020NS"/>
        <s v="31-003EW"/>
        <s v="12-051EW"/>
        <s v="31-022EW"/>
        <s v="12-045EW"/>
        <s v="32-015EW"/>
        <s v="31-011EW"/>
        <s v="14-020EW"/>
        <s v="32-017EW"/>
        <s v="12-048EW"/>
        <s v="31-014EW"/>
        <s v="31-027EW"/>
        <s v="12-042EW"/>
        <s v="26-003NS"/>
        <s v="P-21-4E"/>
        <s v="32-016EW"/>
        <s v="35-012EW"/>
        <s v="32-012EW"/>
        <s v="33-003EW"/>
        <s v="31-006EW"/>
        <s v="32-014EW"/>
        <s v="33-008EW"/>
        <s v="33-010EW"/>
        <s v="21-011NS"/>
        <s v="21-012NS"/>
        <s v="32-003EW"/>
        <s v="23-001NS"/>
        <s v="33-006EW"/>
        <s v="32-007EW"/>
        <s v="35-004EW"/>
        <s v="21-038E"/>
        <s v="16-015EW"/>
        <s v="21-038W"/>
        <s v="43-003NS"/>
        <s v="43-007NS"/>
        <s v="16-003EW"/>
        <s v="24-025EW"/>
        <s v="16-021EW"/>
        <s v="16-027EW"/>
        <s v="22-014EW"/>
        <s v="29-003NS"/>
        <s v="14-006NS"/>
        <s v="44-011NS"/>
        <s v="14-033NS"/>
        <s v="29-002NS"/>
        <s v="16-170N"/>
        <s v="43-015NS"/>
        <s v="14-023EW"/>
        <s v="41-009NS"/>
        <s v="43-012NS"/>
        <s v="42-021NS"/>
        <s v="36-009NS"/>
        <s v="43-013EW"/>
        <s v="14-032NS"/>
        <s v="41-008EW"/>
        <s v="14-030NS"/>
        <s v="42-023NS"/>
        <s v="11-002S"/>
        <s v="14-044NS"/>
        <s v="11-003N"/>
        <s v="41-005NS"/>
        <s v="14-037NS"/>
        <s v="11-003S"/>
        <s v="11-013N"/>
        <s v="11-013S"/>
        <s v="14-029NS"/>
        <s v="41-013EW"/>
        <s v="29-004NS"/>
        <s v="41-006NS"/>
        <s v="11-002N"/>
        <s v="33-014NS"/>
        <s v="12-037NS"/>
        <s v="41-007NS"/>
        <s v="14-028NS"/>
        <s v="29-015EW"/>
        <s v="43-009NS"/>
        <s v="32-001NS"/>
        <s v="29-023EW"/>
        <s v="35-009NS"/>
        <s v="35-020NS"/>
        <s v="44-006NS"/>
        <s v="31-017NS"/>
        <s v="38-002NS"/>
        <s v="16-128NS"/>
        <s v="16-026NS"/>
        <s v="43-005NS"/>
        <s v="35-008NS"/>
        <s v="43-002NS"/>
        <s v="35-002NS"/>
        <s v="16-126EW"/>
        <s v="11-024EW"/>
        <s v="14-017NS"/>
        <s v="16-185N"/>
        <s v="41-012NS"/>
        <s v="16-186W"/>
        <s v="29-001NS"/>
        <s v="14-014NS"/>
        <s v="29-019EW"/>
        <s v="29-017EW"/>
        <s v="16-186E"/>
        <s v="21-013EW"/>
        <s v="32-011NS"/>
        <s v="16-804N"/>
        <s v="16-170S"/>
        <s v="42-030NS"/>
        <s v="11-025EW"/>
        <s v="42-035NS"/>
        <s v="36-002NS"/>
        <s v="42-005NS"/>
        <s v="16-134EW"/>
        <s v="16-187N"/>
        <s v="16-185S"/>
        <s v="16-183S"/>
        <s v="35-013NS"/>
        <s v="P-15-7NS"/>
        <s v="28-022NS"/>
        <s v="P-13-8EW"/>
        <s v="14-045NS"/>
        <s v="47-019NS"/>
        <s v="12-068NS"/>
        <s v="14-021EW"/>
        <s v="26-027NS"/>
        <s v="14-055S"/>
        <s v="42-022EW"/>
        <s v="23-005EW"/>
        <s v="11-061N"/>
        <s v="12-060EW"/>
        <s v="41-002NS"/>
        <s v="14-056N"/>
        <s v="14-056S"/>
        <s v="29-014NS"/>
        <s v="14-055N"/>
        <s v="14-019NS"/>
        <s v="14-051S"/>
        <s v="14-051N"/>
        <s v="17-028NS"/>
        <s v="27-011EW"/>
        <s v="17-014NS"/>
        <s v="17-019E"/>
        <s v="34-007NS"/>
        <s v="34-013EW"/>
        <s v="P-35-4EW"/>
        <s v="12-069NS"/>
        <s v="11-033NS"/>
        <s v="33-004EW"/>
        <s v="27-046NS"/>
        <s v="14-057NS"/>
        <s v="34-009NS"/>
        <s v="34-014NS"/>
        <s v="29-021EW"/>
        <s v="12-066N"/>
        <s v="12-066S"/>
        <s v="38-003NS"/>
        <s v="P-12-2N"/>
        <s v="34-006EW"/>
        <s v="34-012NS"/>
        <s v="34-010NS"/>
        <s v="P-12-2S"/>
        <s v="45-005EW"/>
        <s v="43-022NS"/>
        <s v="43-021NS"/>
        <s v="25-026NS"/>
        <s v="43-020NS"/>
        <s v="P-15-8NS"/>
        <s v="P-12-3NS"/>
        <s v="P-11-7N"/>
        <s v="P-16-7E"/>
        <s v="P-11-7S"/>
        <s v="P-16-7W"/>
        <s v="P-14-4NS"/>
        <s v="P-16-60N"/>
        <s v="P-16-60S"/>
        <s v="17-051NS"/>
        <s v="17-008NS"/>
        <s v="P-17-5NS"/>
        <s v="P-11-3EW"/>
        <s v="P-41-2NS"/>
        <s v="P-16-13E"/>
        <s v="P-16-13W"/>
        <s v="P-15-9NS"/>
        <s v="P-16-14N"/>
        <s v="P-16-14S"/>
        <s v="P-15-10NS"/>
        <s v="11-042NS"/>
        <s v="21-018E"/>
        <s v="21-018W"/>
        <s v="44-007NS"/>
        <s v="P-14-5N"/>
        <s v="W-16-15NS"/>
        <s v="P-14-5S"/>
        <s v="P-16-16S"/>
        <s v="P-67-10S"/>
        <s v="P-16-16N"/>
        <s v="P-17-6EW"/>
        <s v="11-063N"/>
        <s v="11-063S"/>
        <s v="P-12-4NS"/>
        <s v="P-21-5E"/>
        <s v="P-21-5W"/>
        <s v="P-17-8N"/>
        <s v="P-17-8S"/>
        <s v="P-16-21NS"/>
        <s v="P-16-10NS"/>
        <s v="16-187S"/>
        <s v="W-17-7NS"/>
        <s v="P-25-10NS"/>
        <s v="P-15-2W"/>
        <s v="P-15-2E"/>
        <s v="P-11-8N"/>
        <s v="P-11-8S"/>
        <s v="15-044NS"/>
        <s v="16-089E"/>
        <s v="27-013EW"/>
        <s v="P-17-9W"/>
        <s v="P-17-9E"/>
        <s v="17-069EW"/>
        <s v="17-070EW"/>
        <s v="27-003EW"/>
        <s v="17-031W"/>
        <s v="27-022W"/>
        <s v="16-043EW"/>
        <s v="16-041EW"/>
        <s v="17-070NS"/>
        <s v="16-044NS"/>
        <s v="P-16-17S"/>
        <s v="P-68-8S"/>
        <s v="P-16-17N"/>
        <s v="P-37-4EW"/>
        <s v="P-67-1W"/>
        <s v="P-67-1E"/>
        <s v="P-47-9NS"/>
        <s v="15-078NS"/>
        <s v="15-084NS"/>
        <s v="14-065NS"/>
        <s v="15-069NS"/>
        <s v="15-085NS"/>
        <s v="15-079NS"/>
        <s v="46-013NS"/>
        <s v="15-086NS"/>
        <s v="15-077NS"/>
        <s v="15-068NS"/>
        <s v="14-064NS"/>
        <s v="12-071NS"/>
        <s v="14-063EW"/>
        <s v="14-062EW"/>
        <s v="38-011EW"/>
        <s v="12-073EW"/>
        <s v="17-056E"/>
        <s v="17-056W"/>
        <s v="12-074EW"/>
        <s v="22-020EW"/>
        <s v="12-070NS"/>
        <s v="12-021NS"/>
        <s v="12-035NS"/>
        <s v="16-012W"/>
        <s v="23-009NS"/>
        <s v="23-010NS"/>
        <s v="43-031NS"/>
        <s v="43-030NS"/>
        <s v="P-ALTA-1EW"/>
        <s v="22-018E"/>
        <s v="44-016NS"/>
        <s v="11-070EW"/>
        <s v="26-030NS"/>
        <s v="42-012NS"/>
        <s v="46-018EW"/>
        <s v="11-069EW"/>
        <s v="47-028EW"/>
        <s v="48-015EW"/>
        <s v="11-068EW"/>
        <s v="11-067EW"/>
        <s v="P-ALTA-2EW"/>
        <s v="41-014NS"/>
        <s v="49-006EW"/>
        <s v="49-005EW"/>
        <s v="49-007EW"/>
        <s v="45-010EW"/>
        <s v="23-008EW"/>
        <s v="P-25-8NS"/>
        <s v="43-032NS"/>
        <s v="24-030NS"/>
        <s v="43-033NS"/>
        <s v="28-024NS"/>
        <s v="25-032NS"/>
        <s v="14-059N"/>
        <s v="29-024NS"/>
        <s v="28-025NS"/>
        <s v="14-066N"/>
        <s v="14-066S"/>
        <s v="14-067N"/>
        <s v="14-067S"/>
        <s v="47-016NS"/>
        <s v="43-034EW"/>
        <s v="12-072N"/>
        <s v="12-072S"/>
        <s v="14-061NS"/>
        <s v="14-060NS"/>
        <s v="47-031EW"/>
        <s v="44-019NS"/>
        <s v="25-029NS"/>
        <s v="45-011NS"/>
        <s v="48-016NS"/>
        <s v="32-030EW"/>
        <s v="32-031EW"/>
        <s v="31-031EW"/>
        <s v="31-030EW"/>
        <s v="33-017EW"/>
        <s v="36-011EW"/>
        <s v="36-001EW"/>
        <s v="33-016EW"/>
        <s v="26-031EW"/>
        <s v="25-033NS"/>
        <s v="34-018NS"/>
        <s v="25-031NS"/>
        <s v="37-018NS"/>
        <s v="32-032NS"/>
        <s v="15-045NS"/>
        <s v="16-866EW"/>
        <s v="16-864EW"/>
        <s v="35-023EW"/>
        <s v="16-865EW"/>
        <s v="14-058N"/>
        <s v="17-071NS"/>
        <s v="14-058S"/>
        <s v="14-059S"/>
        <s v="16-867NS"/>
        <s v="17-072NS"/>
        <s v="12-075NS"/>
        <s v="P-44-6NS"/>
        <s v="P-44-2NS"/>
        <s v="P-44-5NS"/>
        <s v="P-44-1NS"/>
        <s v="P-43-3NS"/>
      </sharedItems>
    </cacheField>
    <cacheField name="Segment" numFmtId="0">
      <sharedItems containsSemiMixedTypes="0" containsString="0" containsNumber="1" containsInteger="1" minValue="304" maxValue="3770"/>
    </cacheField>
    <cacheField name="From" numFmtId="0">
      <sharedItems containsSemiMixedTypes="0" containsString="0" containsNumber="1" minValue="0" maxValue="295.57"/>
    </cacheField>
    <cacheField name="To" numFmtId="0">
      <sharedItems containsSemiMixedTypes="0" containsString="0" containsNumber="1" minValue="0.43" maxValue="482.95"/>
    </cacheField>
    <cacheField name="From Landmark" numFmtId="0">
      <sharedItems count="582">
        <s v="Glover Road U/P"/>
        <s v="Brunette Avenue"/>
        <s v="Abbott Street"/>
        <s v="Junction Route 6"/>
        <s v="100th Street - Fort St John"/>
        <s v="43rd Avenue"/>
        <s v="Meadow Creek Road (Logan Lake)"/>
        <s v="Oak Street Bridge"/>
        <s v="Junction Route 97B"/>
        <s v="Junction Route 5A (Aspen Grove)"/>
        <s v="Junction Route 97A (Grindrod)"/>
        <s v="Cleveland Avenue"/>
        <s v="South of Sicamous"/>
        <s v="Springbend Road"/>
        <s v="North Access to Armstrong"/>
        <s v="Exit to Steveston Highway"/>
        <s v="US Border (Peace Arch)"/>
        <s v="Junction Hwy 1 (Horseshoe Bay)"/>
        <s v="New West Highway U/P"/>
        <s v="No. 5 Road Access"/>
        <s v="Route 17 Access"/>
        <s v="Exit to No. 4 Road"/>
        <s v="Ashcroft Loop"/>
        <s v="Marine Drive"/>
        <s v="Route 99A S/B Access"/>
        <s v="Exit to 8th Avenue"/>
        <s v="Steveston Highway Access"/>
        <s v="Old Capilano Bridge"/>
        <s v="Junction Route 8 (Mamit Lake Road)"/>
        <s v="Junction Route 97 (Drought Hill I/C)"/>
        <s v="Junction Route 24B (Salmon Arm)"/>
        <s v="Exit to Bridgeport Road"/>
        <s v="Route 1 Taylor Way"/>
        <s v="Lougheed Hwy O/P"/>
        <s v="Alberta Border"/>
        <s v="Manson Road"/>
        <s v="Junction Route 1 (Kamloops)"/>
        <s v="Willingdon Avenue U/P"/>
        <s v="North Thomson River Connector Road"/>
        <s v="Entrance from Sprott Street"/>
        <s v="Route 11 U/P"/>
        <s v="Puett Ranch Road"/>
        <s v="Entrance from Boundary Road S/B"/>
        <s v="Farm Access Road"/>
        <s v="Exit to Route 5 (Othello I/C)"/>
        <s v="Cooper Road"/>
        <s v="Main Street U/P"/>
        <s v="CNR O/P 2"/>
        <s v="Cowichan Bay Road / Cobble Hill Rd"/>
        <s v="Fern Street U/P"/>
        <s v="Cowichan Bay Road (North End)"/>
        <s v="Beverly Street"/>
        <s v="Stave River Bridge East End"/>
        <s v="Tanager Road"/>
        <s v="Deloume / Mill Bay Road (Mill Bay)"/>
        <s v="Chase East Exit"/>
        <s v="Spencer Road"/>
        <s v="Thompson River Bridge (N. Abut)"/>
        <s v="200th Street U/P"/>
        <s v="176th Street U/P"/>
        <s v="Squilax Turtle Valley Road (W. Entrance)"/>
        <s v="Coldwater U/P (Merritt)"/>
        <s v="Start of Segment (Goldstream Rd)"/>
        <s v="Nicola U/P"/>
        <s v="Kamloops City Limits"/>
        <s v="Junction Route 1/97C (Ashcroft)"/>
        <s v="Junction Route 1/97 (Cache Creek)"/>
        <s v="Junction Rte 7/9 Aggassiz"/>
        <s v="160th Street U/P"/>
        <s v="Junction Route 3B"/>
        <s v="Exit to Brunette Avenue N/B"/>
        <s v="Afton O/P (Junction Rte 1 / 5 Kamloops)"/>
        <s v="Husband Road"/>
        <s v="Aberdeen U/P"/>
        <s v="Sooke Lake Road"/>
        <s v="Westmount U/P"/>
        <s v="Junction Route 1 (Hope)"/>
        <s v="Exit to Lougheed Hwy"/>
        <s v="Shuswap Avenue Lumby"/>
        <s v="Junction Route 19 (Cedar Road)"/>
        <s v="82nd Avenue Osoyoos"/>
        <s v="Taylor Way O/P"/>
        <s v="Taylor Way O/P (W Abut)"/>
        <s v="Aberdeen Road"/>
        <s v="Needham Street (Nanaimo)"/>
        <s v="Junction Route 3A"/>
        <s v="15th Street U/P"/>
        <s v="15th Street O/P"/>
        <s v="Junction Route 3/6 (Salmo)"/>
        <s v="21st Street O/P"/>
        <s v="Capilano Road"/>
        <s v="Kermeos Bypass Road"/>
        <s v="Exit to Columbia Street"/>
        <s v="Squamish Hwy U/P (Horseshoe Bay)"/>
        <s v="Needles Ferry Traffic Arm"/>
        <s v="Westmount Road"/>
        <s v="Eagle Ridge U/P"/>
        <s v="Caulfield U/P"/>
        <s v="Springhill O/P"/>
        <s v="218th Street"/>
        <s v="Nicolum Park Access"/>
        <s v="Lynn Valley O/P"/>
        <s v="Lonsdale Avenue"/>
        <s v="River Road"/>
        <s v="Junction Rte 5 Coldwater I/C (Merritt)"/>
        <s v="Mt. Sicker Road"/>
        <s v="Haney Bypass East End"/>
        <s v="Lonsdale Avenue U/P"/>
        <s v="Valleyview O/P"/>
        <s v="Junction Routes 8 / 97C"/>
        <s v="150 metres East of Coleman Road, Coquitlam"/>
        <s v="Exit to Lynn Valley Road"/>
        <s v="Junction Route 5A"/>
        <s v="Westview Drive"/>
        <s v="Jctn. Rte 1 / Westview Drive"/>
        <s v="Dewdney Trunk Road"/>
        <s v="Exit to Caplilano Road"/>
        <s v="Rock Creek Cut-Off Road"/>
        <s v="Entrance to Route 1 W/B"/>
        <s v="First Ave  (Ladysmith)"/>
        <s v="Harris Road"/>
        <s v="Yellowhead F/O"/>
        <s v="Haney Bypass West End"/>
        <s v="30th Street"/>
        <s v="Bridal Falls U/P"/>
        <s v="Junction Route 12 Lytton"/>
        <s v="On Ramp From Route 3"/>
        <s v="Thetis I/C"/>
        <s v="On ramp from Lickman Road "/>
        <s v="Jctn Old Rte 3"/>
        <s v="Peardonville Road U/P"/>
        <s v="Junction Route 5A/8 (Merritt)"/>
        <s v="Keremeos Bypass Route"/>
        <s v="Junction Route 23S (Revelstoke)"/>
        <s v="Junction Route 7 S"/>
        <s v="Toquart Bay Road"/>
        <s v="Junction Route 97C (Lower Nicola)"/>
        <s v="Avalanche Gate"/>
        <s v="Mount Lehman U/P"/>
        <s v="Entrance from No 3 Road "/>
        <s v="Exit to Route 1 E/B"/>
        <s v="Clearbrook Road"/>
        <s v="Flood U/P"/>
        <s v="Entrance From Route 11 (Abbotsford)"/>
        <s v="Exit to Pullout"/>
        <s v="Exit to Clearbrook Road"/>
        <s v="Junction Route 95 (Yahk)"/>
        <s v="Glacier National Park East Boundary"/>
        <s v="Nelson / Kootenay Lake Bridge (W End)"/>
        <s v="McKenzie Avenue"/>
        <s v="Entrance from McCallum Road"/>
        <s v="Prest Road U/P"/>
        <s v="264th Street U/P"/>
        <s v="Junction Route 95 (Golden)"/>
        <s v="232 Street U/P"/>
        <s v="Exit to Flood U/P"/>
        <s v="Herrling Island Road"/>
        <s v="Junction Route 97A (Sicamous)"/>
        <s v="No 3 Road U/P"/>
        <s v="Junction Route 7 N"/>
        <s v="Fraser River Debris Basin"/>
        <s v="10th Avenue / Junction 97B"/>
        <s v="Jctn United Blvd / Mary Hill Bypass"/>
        <s v="Salmon Arm / Grand Prarie Road"/>
        <s v="Junction Route 1A"/>
        <s v="Exit to Herrling Island Road"/>
        <s v="Eagle Bay Road (Sorrento)"/>
        <s v="Stormont Avenue U/P"/>
        <s v="Junction Route 3 (Keremeos)"/>
        <s v="Mt. Lehman U/P"/>
        <s v="Jctn Rte 1 / EERN Access Road"/>
        <s v="Junction Route 43"/>
        <s v="Exit to Route 11 (Abbotsford)"/>
        <s v="Tolmie Avenue (Victoria)"/>
        <s v="Junction Route 37 (Kitwanga)"/>
        <s v="Laurier Street"/>
        <s v="Old Babine Road"/>
        <s v="Junction Stewart Avenue (Departure Bay Term.)"/>
        <s v="Westside Road"/>
        <s v="Wain Road U/P"/>
        <s v="Pleasant Valley O/H E"/>
        <s v="Junction Route 95A (Wasa)"/>
        <s v="Road to Experimental Farm"/>
        <s v="City of Revelstoke Boundary"/>
        <s v="Quadra U/P"/>
        <s v="Cassier Mine Road"/>
        <s v="Junction Route 27"/>
        <s v="88th Avenue"/>
        <s v="Industrial Site Road"/>
        <s v="Oceola Road"/>
        <s v="Bartley Road"/>
        <s v="Port Edward Arterial"/>
        <s v="Junction Route 99"/>
        <s v="Junction Route 1 (Cache Creek)"/>
        <s v="Junction Routes 93, 95 and 93/95 (Radium)"/>
        <s v="Oolichan Road"/>
        <s v="Junction Route 39"/>
        <s v="Junction Route 97 (Prince George)"/>
        <s v="East Thornhill Frontage Road"/>
        <s v="Irvine Road"/>
        <s v="Fairmont Bridge S. End"/>
        <s v="Houston O/H E End"/>
        <s v="Old Nass Logging Road"/>
        <s v="Burrard Avenue"/>
        <s v="Leighton Crescent"/>
        <s v="Fraser River Bridge - Tete Jaune Cache"/>
        <s v="Mountain View Road"/>
        <s v="Junction Route 3A (Kaleden)"/>
        <s v="Off Ramp to City Centre - Prince George"/>
        <s v="Government Wharf (Bella Coola)"/>
        <s v="Swan Lake O/H South Abutment"/>
        <s v="Fort Fraser O/H West End"/>
        <s v="Gartley Road"/>
        <s v="Saranovich Road"/>
        <s v="Sintich Road"/>
        <s v="Boeing Road"/>
        <s v="Blackwater Road"/>
        <s v="1st Avenue"/>
        <s v="Airport Road"/>
        <s v="S/B Entrance to Rte 17, from McKenzie Avenue "/>
        <s v="Junction Route 37"/>
        <s v="Green Lake Road"/>
        <s v="Topley Landing Road"/>
        <s v="Junction Hwy 3/93 and 3/95 (east of Cranbrook)"/>
        <s v="Junction Route 33"/>
        <s v="Hixon BCR U/P"/>
        <s v="Junction Route 35 (Burns Lake)"/>
        <s v="Royal Oak U/P"/>
        <s v="Bowen Road"/>
        <s v="Junction Route 97A"/>
        <s v="48th Avenue"/>
        <s v="Junction Route 16 (Prince George)"/>
        <s v="Village of Fraser Lake East Bndry"/>
        <s v="Tolmie Avenue (Victoria Boundary)"/>
        <s v="Murphy Road"/>
        <s v="Just West Otter Point Road West"/>
        <s v="Junction Youbou Road"/>
        <s v="Customs Building (U.S. Border)"/>
        <s v="Veteran Memorial Pkwy (Allandale Rd) @ Sooke Rd"/>
        <s v="Junction Route 3 (Osoyoos)"/>
        <s v="Junction Somenos Road"/>
        <s v="232nd Avenue"/>
        <s v="Big White Road"/>
        <s v="Junction Route 16"/>
        <s v="Sowchea Road"/>
        <s v="Junction Route 29 W"/>
        <s v="Junction Route 97 (Near Swan Lake)"/>
        <s v="Francois Drive"/>
        <s v="Deep Creek Bridge"/>
        <s v="West of Jordan River (Welcome Sign) Old LKI 63.02"/>
        <s v="Route 1A"/>
        <s v="Rock Creek"/>
        <s v="Woss Turnoff"/>
        <s v="Northwest Bay Road"/>
        <s v="16th Avenue"/>
        <s v="Bypass Intersection"/>
        <s v="Junction Route 1 (Lytton)"/>
        <s v="Airport Road (North End of Kelowna)"/>
        <s v="US Border"/>
        <s v="Ferry Terminal (Swartz Bay)"/>
        <s v="Powerhouse Road (S End)"/>
        <s v="Foot Passenger Loading U/P (Tsawwassen Ferry Terminal)"/>
        <s v="Route 10"/>
        <s v="Lakeshore Dr"/>
        <s v="Stone Road in Lake Cowichan"/>
        <s v="BC Forest Products Gate (Honeymoon Bay)"/>
        <s v="Junction Route 97 (Chetwynd)"/>
        <s v="Old Vernon Road"/>
        <s v="Gordon Drive"/>
        <s v="Whistler South Boundary"/>
        <s v="Lorimer Road (Whistler)"/>
        <s v="Junction Route 12 (Lillooet)"/>
        <s v="Clinton Road"/>
        <s v="Marble Canyon Provincial Park"/>
        <s v="Access from Annacis"/>
        <s v="Central Avenue"/>
        <s v="Shell Road Exit"/>
        <s v="Route 99 S/B Exit Rte 10"/>
        <s v="Lillooet"/>
        <s v="No Landmark"/>
        <s v="Cross Road Kelvin Grove"/>
        <s v="Centre Road"/>
        <s v="Darrell Bay Road"/>
        <s v="King George Highway"/>
        <s v="US Border Customs Building (Nelway)"/>
        <s v="Junction Route 5A (Princeton)"/>
        <s v="Burma Road"/>
        <s v="Junction Rte 3 / 6 Baker St"/>
        <s v="Junction Rte 93 (Elko)"/>
        <s v="Exit Ramp at Route 3 (Castlegar)"/>
        <s v="First Avenue S Entr (Ymir)"/>
        <s v="Junction Route 6 (Nelson)"/>
        <s v="Lakeshore Drive West Entr"/>
        <s v="Junction Route 3/6 Burnt Flat"/>
        <s v="River Bend Bridge (E. Abut) (Port Alberni)"/>
        <s v="Rd 49 E Lake Drive"/>
        <s v="Creston / Erickson Road"/>
        <s v="Junction 4A"/>
        <s v="Junction Route 22 Castlegar O/P East End"/>
        <s v="Koen Road"/>
        <s v="Junction Route 3B (Meadows)"/>
        <s v="Junction Route 6 (Salmo)"/>
        <s v="Redford Road (Old Port Alberni Hwy)"/>
        <s v="Junction Route 3 (Princeton)"/>
        <s v="Afton O/P (Junction Rte 1 / 5)"/>
        <s v="Exit to Route 3A W/B"/>
        <s v="Ent to Route 3 N/B"/>
        <s v="Junction Route 22"/>
        <s v="Balfour Ferry Landing"/>
        <s v="Junction Route 3"/>
        <s v="Grand Forks Access to W Kootenay Power"/>
        <s v="Junction Route 395"/>
        <s v="Old Route 5"/>
        <s v="Junction Route 24 (Little Fort)"/>
        <s v="Junction Route 22 (Rossland)"/>
        <s v="Messiter Station Road / Diamond Drive"/>
        <s v="Junction Route 41"/>
        <s v="Village Street (Fruitvale)"/>
        <s v="Caldwell Road (Cranbrook)"/>
        <s v="Exit to Route 91 S/B"/>
        <s v="NAR Crossing"/>
        <s v="Dawson Creek Municipal S. Boundary"/>
        <s v="176th Street"/>
        <s v="Sugar Lake Road"/>
        <s v="140th Street"/>
        <s v="146th Street"/>
        <s v="Canoe Beach Drive - East Entrance"/>
        <s v="Cariboo Drive"/>
        <s v="Kincaid Road"/>
        <s v="Ross Street"/>
        <s v="Junction Sayward Road / Island Highway"/>
        <s v="Canix / Hendrix Lake Road"/>
        <s v="Exit From Route 99"/>
        <s v="Peace Canyon Dam  Road"/>
        <s v="Gold River Bridge"/>
        <s v="Junction Route 26"/>
        <s v="Jackfish Lake Road"/>
        <s v="Plett Road"/>
        <s v="Junction Route 3 (Sparwood)"/>
        <s v="Rolla Road (Route 3 Crosses)"/>
        <s v="Duncan Bay Road"/>
        <s v="Junction Airport / Cariboo Hwy (Quesnel)"/>
        <s v="Port Alice Turnoff, South Entrance"/>
        <s v="Junction Route 97"/>
        <s v="Keating Cross Road"/>
        <s v="Junction Douglas Street"/>
        <s v="McTavish Road"/>
        <s v="Kerley Dale Landing Road"/>
        <s v="Junction Beaver Cove Road"/>
        <s v="Beacon Avenue"/>
        <s v="Port McNeill Turnoff"/>
        <s v="Mining Road"/>
        <s v="Likely Road"/>
        <s v="Basalt Road"/>
        <s v="Junction Brechin Road / Terminal Road"/>
        <s v="Quesnel River Bridge"/>
        <s v="Nimpish Rest Area"/>
        <s v="Stum Lake Road"/>
        <s v="Hillview Road"/>
        <s v="Chimney Valley Road"/>
        <s v="Dransfeld Road"/>
        <s v="Exit from Route 3/95 to Route 95A N/B (Cranbrook)"/>
        <s v="86th Street"/>
        <s v="Junction Route 1 (Revelstoke)"/>
        <s v="8th Avenue"/>
        <s v="32nd Avenue"/>
        <s v="Junction Route 97N (S Dawson Creek)"/>
        <s v="316th Avenue"/>
        <s v="DGR Road 221"/>
        <s v="US Border (Kingsgate)"/>
        <s v="Glover Road"/>
        <s v="Grant Road"/>
        <s v="Exit to Ferry Terminal (Campbell River)"/>
        <s v="Jct Rte 91/Westminster Hwy"/>
        <s v="Cotton River Bridge"/>
        <s v="E Channel Bridge S Abut (Alex Fraser Bridge)"/>
        <s v="Exeter Station Road"/>
        <s v="Cotton Road (North of Courtenay)"/>
        <s v="Graham Lake Access"/>
        <s v="Anik O/H W Abut"/>
        <s v="Bridge Lake North Road"/>
        <s v="Exit to Annacis Island"/>
        <s v="Nordel Way U/P"/>
        <s v="Parsnip River Bridge"/>
        <s v="Stone Creek Bridge"/>
        <s v="New North Kelly Road / Route 97 I/C"/>
        <s v="US Border (Roosville)"/>
        <s v="Traffic Counting Station 42-016"/>
        <s v="Springbrook Road"/>
        <s v="Exit"/>
        <s v="Entrance"/>
        <s v="E/W Connector (North End of Alex Fraser Bridge)"/>
        <s v="Ta Ta Creek Sign"/>
        <s v="Payne Road"/>
        <s v="Duffy Lake East Recreation Site Access"/>
        <s v="Junction Ucluelet Road"/>
        <s v="Route 19 (Port Alice Turnoff)"/>
        <s v="Boulder Street -  Dease Lake"/>
        <s v="River Road (Chemainus)"/>
        <s v="Campbell River Municipal Boundary"/>
        <s v="Burnaby Avenue"/>
        <s v="Junction Route 4A O/P"/>
        <s v="Giscome Road"/>
        <s v="Old Dome Creek Access"/>
        <s v="McKenzie St U/P S Abut"/>
        <s v="Paldi Road"/>
        <s v="Toop Road"/>
        <s v="Jingle Pot / Parkway Intersection"/>
        <s v="Northfield Road"/>
        <s v="Oliver Street (Williams Lake)"/>
        <s v="Craig's X O/P"/>
        <s v="Woodburn Road"/>
        <s v="Route4 I/C (Qualicum)"/>
        <s v="Yale Road"/>
        <s v="American Creek Bridge (S. End)"/>
        <s v="Bridal Falls O/P (Rte 1)"/>
        <s v="McCallum Road U/P"/>
        <s v="Junction 31A"/>
        <s v="Junction Route 23 (Nakusp)"/>
        <s v="Off Ramp E/B Rte 3 to Rte 93/95"/>
        <s v="Kilmalu Road"/>
        <s v="Shawnigan Lake Road (S. End)"/>
        <s v="Greenwood Municipal E Bndry"/>
        <s v="Miracle Beach Connector Hamm Road"/>
        <s v="Junction Route 6 (Nakusp)"/>
        <s v="Junction Route 31"/>
        <s v="Anahim Lake Sign"/>
        <s v="160m North of McMillan Road O/P"/>
        <s v="Route 19 From Route 1 N/B Ramp"/>
        <s v="Shelter Bay Ferry"/>
        <s v="Junction Route 1 (Cedar Road I/C)"/>
        <s v="Junction Route 6 (New Denver)"/>
        <s v="Junction Route 31A"/>
        <s v="Noonla Road"/>
        <s v="Junction Route 97 (Arras)"/>
        <s v="Junction Route 29 E"/>
        <s v="Glenrosa I/C"/>
        <s v="Pine Avenue (Taylor)"/>
        <s v="Cedar / Carmichael Road"/>
        <s v="200th Street U/P (Langley)"/>
        <s v="Millstream I/C"/>
        <s v="Bradner Road U/P"/>
        <s v="Buckley Bay Connector"/>
        <s v="Cliveden Exit"/>
        <s v="Access to New Industrial Park"/>
        <s v="South Junction Bypass / Route 11"/>
        <s v="Glenshire Road"/>
        <s v="Mountain House Road"/>
        <s v="Knight Street O/P W Abut"/>
        <s v="Ent from Westminster Highway E/B"/>
        <s v="Hill Road"/>
        <s v="Matthews U/P"/>
        <s v="Route 17 Access to Route 99 S/B"/>
        <s v="Saltery Bay Ferry Terminal"/>
        <s v="Start Grass Median"/>
        <s v="Tumbleweed U/P"/>
        <s v="Road 269"/>
        <s v="Buckley Bay Road"/>
        <s v="Access from New West  Highway"/>
        <s v="8th Avenue U/P"/>
        <s v="Millstream I/C (O/P East Face) (Langford)"/>
        <s v="Junction Hwy.18"/>
        <s v="Junction Route 97 Monte Creek"/>
        <s v="Othello I/C"/>
        <s v="Coldwater U/P"/>
        <s v="Boundary Bay Road"/>
        <s v="Tsawwassen O/H"/>
        <s v="Queensborough Bridge N. Abut"/>
        <s v="Junction Hwy 97C (Drought Hill I/C) "/>
        <s v="Second Narrows Bridge (South Abut.)"/>
        <s v="Exit to Main Street (Just N. of 2nd Narrows Bridge)"/>
        <s v="Road"/>
        <s v="Stormont Avenue"/>
        <s v="Sardis Road U/P"/>
        <s v="Lickman Road U/P"/>
        <s v="Exit to Route 11 (Mission)"/>
        <s v="Fraser Bridge (S. End)"/>
        <s v="Junction Route 3 (Hope)"/>
        <s v="Scott Road"/>
        <s v="182nd Street"/>
        <s v="McPherson Road"/>
        <s v="52nd Street"/>
        <s v="Route 99 S/B Exit Ladner"/>
        <s v="Exit to Route 17"/>
        <s v="Glacier National Park West Boundary"/>
        <s v="Knight Street O/P E. Abut"/>
        <s v="Alderbridge Way O/P"/>
        <s v="Junction Route 16 - Kitwanga"/>
        <s v="North End Cranberry River Bridge 2"/>
        <s v="Trailer Park"/>
        <s v="Pell Road"/>
        <s v="Junction Route 19 (Campbell River)"/>
        <s v="Cheakamus Lake Road"/>
        <s v="Port Melon Hwy"/>
        <s v="Langdale Ferry Terminal"/>
        <s v="Route 16 (Topley)"/>
        <s v="Brew Bay Road"/>
        <s v="Duffy Lake Road"/>
        <s v="Pemberton"/>
        <s v="Junction Route 19 (West of Courtenay)"/>
        <s v="Duke Point U/P"/>
        <s v="Junction Route 19"/>
        <s v="Junction Highway 19 O/P (Qualicum)"/>
        <s v="Junction Rte 1 / Victoria Road"/>
        <s v="Sproat Falls Bridge (E. Abut)"/>
        <s v="Industrial Way  (Tofino)"/>
        <s v="Picadilly Street (10th Street)"/>
        <s v="Boys Road (Duncan)"/>
        <s v="Chemainus Road / Davis Road (Route 1A)"/>
        <s v="Junction Stewart Avenue - Terminal Avenue "/>
        <s v="Lougheed Hwy O/P W Abut"/>
        <s v="1.16 South of McMurphy Rest Area"/>
        <s v="Old Camp Creek Pit"/>
        <s v="Junction Route 49"/>
        <s v="Briar Bridge Road"/>
        <s v="Yoho National Park W Gate"/>
        <s v="Clarke Lake Road"/>
        <s v="Murray Road / Otter Point Road"/>
        <s v="Road 2 (338 th Avenue)"/>
        <s v="Hall Road"/>
        <s v="Buck Bridge"/>
        <s v="Sooke River Bridge"/>
        <s v="New Hazelton Arterial"/>
        <s v="Goldstream Avenue"/>
        <s v="Start of Rte 14 Millstream S/B at exit to Rte 1 W/B "/>
        <s v="Kootenay National Park West Gate"/>
        <s v="Yendryas / Joy Roads"/>
        <s v="Jasper St Port Clements Arterial"/>
        <s v="Masset Village Boundary"/>
        <s v="Prince Rupert Ferry Terminal"/>
        <s v="Upper Mud River Road"/>
        <s v="McBride West Road"/>
        <s v="Houston Road"/>
        <s v="Okanagan College Way / Clerke Drive"/>
        <s v="Canyon Drive Art 520 (Hudsons Hope)"/>
        <s v="Junction Route 24"/>
        <s v="Beaver Lake Road"/>
        <s v="Comox Valley Parkway O/P"/>
        <s v="100 Mile House Fire Protection Boundary"/>
        <s v="100 Mile House South Boundary"/>
        <s v="Rte 19 / Jubilee Parkway "/>
        <s v="Junction Route 19A Campbell River"/>
        <s v="Junction Route 19A (Campbell River)"/>
        <s v="Bell Irving River Bridge, South Abutment"/>
        <s v="Traffic Circle (Dawson Creek)"/>
        <s v="Junction 19A Intersection"/>
        <s v="Stanhope Road (Parksville)"/>
        <s v="Junction Route 19A"/>
        <s v="Burrage Bridge"/>
        <s v="US Border Hyder"/>
        <s v="Bentley Road"/>
        <s v="Meziadin Junction"/>
        <s v="Kitimat"/>
        <s v="Junction Route 22A"/>
        <s v="Trail / Victoria Street Bridge East End"/>
        <s v="Junction Route 3A (Creston)"/>
        <s v="Junction Route 21"/>
        <s v="Road 17 Westlake Drive"/>
        <s v="Fernie Ski Hill"/>
        <s v="Wardner Road"/>
        <s v="Greenwood Municipal W Bdry"/>
        <s v="Springfield Road"/>
        <s v="Duncan Dam Road"/>
        <s v="Spall Road"/>
        <s v="Golden South O/H 2273"/>
        <s v="Industrial Park"/>
        <s v="Turnoff to Twin Gate Resort"/>
        <s v="Jctn United Way / Cape Horne Ave"/>
        <s v="95 metres East of Ottawa Street, Port Coquitlam"/>
        <s v="Junction Route 95A W/B"/>
        <s v="Mary Hill ByPass"/>
        <s v="Access to Farm"/>
        <s v="Comox Valley Parkway"/>
        <s v="Jubilee Parkway"/>
        <s v="County Line Road"/>
        <s v="On Ramp from Route 11 S/B"/>
        <s v="Duke Point Ferry Terminal"/>
        <s v="Junction Route 77 Liard Highway"/>
        <s v="Mile Post 101"/>
        <s v="Old Alaska Highway"/>
        <s v="Junction Route 29"/>
        <s v="BCR Crossing"/>
      </sharedItems>
    </cacheField>
    <cacheField name="To Landmark" numFmtId="0">
      <sharedItems count="592">
        <s v="200th Street U/P"/>
        <s v="232 Street U/P"/>
        <s v="Stormont Avenue U/P"/>
        <s v="Gordon Drive"/>
        <s v="43rd Avenue"/>
        <s v="Road 269"/>
        <s v="48th Avenue"/>
        <s v="Thompson River Bridge"/>
        <s v="Exit to No. 4 Road"/>
        <s v="Springbend Road"/>
        <s v="Junction Route 97 (Drought Hill I/C)"/>
        <s v="Junction Route 24B (Salmon Arm)"/>
        <s v="Whistler South Boundary"/>
        <s v="Junction Route 1 (Sicamous)"/>
        <s v="South of Sicamous"/>
        <s v="Junction Route 97B"/>
        <s v="New West Highway U/P"/>
        <s v="8th Avenue U/P"/>
        <s v="Cross Road Kelvin Grove"/>
        <s v="Exit to Bridgeport Road"/>
        <s v="Access from New West  Highway"/>
        <s v="Exit to Steveston Highway"/>
        <s v="Shell Road Exit"/>
        <s v="Junction Route 1 (Near Ashcroft)"/>
        <s v="Old Capilano Bridge"/>
        <s v="US Border (Peace Arch)"/>
        <s v="Route 99A S/B Access"/>
        <s v="Exit Ladner"/>
        <s v="Denman Street (Vancouver)"/>
        <s v="Meadow Creek Road (Logan Lake)"/>
        <s v="Junction Route 5A (Aspen Grove)"/>
        <s v="Junction Route 1"/>
        <s v="Oak Street Bridge"/>
        <s v="Marine Drive"/>
        <s v="Willingdon Avenue U/P"/>
        <s v="Briar Bridge Road"/>
        <s v="Cooper Road"/>
        <s v="North Thompson River Connector Road"/>
        <s v="Stormont Avenue"/>
        <s v="Puett Ranch Road"/>
        <s v="Entrance from Boundary Road S/B"/>
        <s v="Manson Road"/>
        <s v="Old Route 5"/>
        <s v="Lougheed Hwy O/P W Abut"/>
        <s v="Exit to Route 11 (Mission)"/>
        <s v="Nicolum Park Access"/>
        <s v="Husband Road"/>
        <s v="Fern Street U/P"/>
        <s v="Junction Route 16 (Tete Jaune Cache)"/>
        <s v="Cowichan Bay Road (North End)"/>
        <s v="Exit to Main Street (Just N. of 2nd Narrows Bridge)"/>
        <s v="Boys Road (Duncan)"/>
        <s v="Junction Hwy.18"/>
        <s v="Farm Access Road"/>
        <s v="Start Grass Median"/>
        <s v="Kilmalu Road"/>
        <s v="Squilax Turtle Valley Road (W. Entrance)"/>
        <s v="End of Segment (Route 1A Goldstream Rd)"/>
        <s v="Junction Route 97C (Ashcroft)"/>
        <s v="176th Street U/P"/>
        <s v="200th Street U/P (Langley)"/>
        <s v="Eagle Bay Road (Sorrento)"/>
        <s v="Nicola U/P"/>
        <s v="160th Street U/P"/>
        <s v="Spencer Road"/>
        <s v="Coldwater U/P"/>
        <s v="Afton O/P (Junction Rte 1 / 5 Kamloops)"/>
        <s v="Afton O/P (Junction Rte 1 / 5)"/>
        <s v="Junction Route 1/97 (Cache Creek)"/>
        <s v="Kamloops City Limits"/>
        <s v="Fraser River Debris Basin"/>
        <s v="Brunette Avenue"/>
        <s v="Junction Route 22 Castlegar O/P East End"/>
        <s v="Exit to Lougheed Hwy"/>
        <s v="Junction Rte 7/9 Aggassiz"/>
        <s v="Shawnigan Lake Road (S. End)"/>
        <s v="Caulfield U/P"/>
        <s v="Exit to Route 5"/>
        <s v="Aberdeen Road"/>
        <s v="Lynn Valley O/P"/>
        <s v="Needham Street (Nanaimo)"/>
        <s v="Rock Creek Cut-Off Road"/>
        <s v="Exit to Caplilano Road"/>
        <s v="15th Street O/P"/>
        <s v="Junction Route 97 (Vernon)"/>
        <s v="Junction Stewart Avenue - Terminal Avenue "/>
        <s v="Junction 6/31A"/>
        <s v="Taylor Way O/P"/>
        <s v="21st Street O/P"/>
        <s v="First Avenue S Entr (Ymir)"/>
        <s v="15th Street U/P"/>
        <s v="Taylor Way O/P (W Abut)"/>
        <s v="Junction Route 3A"/>
        <s v="Springhill O/P"/>
        <s v="Eagle Ridge U/P"/>
        <s v="Westmount U/P"/>
        <s v="Sugar Lake Road"/>
        <s v="Squamish U/P (Horseshoe Bay)"/>
        <s v="Westmount Road"/>
        <s v="Entrance to Route 1 W/B"/>
        <s v="Haney Bypass West End"/>
        <s v="Exit to Route 5 (Othello I/C)"/>
        <s v="Lonsdale Avenue U/P"/>
        <s v="Exit to Lynn Valley Road"/>
        <s v="Stave River Bridge East End"/>
        <s v="Junction Routes 8 / 97C"/>
        <s v="River Road (Chemainus)"/>
        <s v="River Road"/>
        <s v="Jctn. Rte 1 / Westview Drive"/>
        <s v="Tanager Road"/>
        <s v="300 metres East of United Blvd, Coquitlam"/>
        <s v="Exit to Columbia Street"/>
        <s v="Caplilano Road O/P"/>
        <s v="218th Street"/>
        <s v="Junction Route 33"/>
        <s v="Aberdeen U/P"/>
        <s v="Cedar / Carmichael Road"/>
        <s v="Dewdney Trunk Road"/>
        <s v="Valleyview O/P"/>
        <s v="Haney Bypass East End"/>
        <s v="10th Avenue / Junction 97B"/>
        <s v="Herrling Island Road"/>
        <s v="Thompson River Bridge (N. Abut)"/>
        <s v="Exit to Flood U/P"/>
        <s v="McKenzie Avenue"/>
        <s v="Entrance from No 3 Road "/>
        <s v="Exit to Clearbrook Road"/>
        <s v="Junction 8/97C (Lower Nicola)"/>
        <s v="Junction Route 97 (Kaleden)"/>
        <s v="Junction Rte 1 / Victoria Road"/>
        <s v="Junction Route 7 N"/>
        <s v="Junction Ucluelet Road"/>
        <s v="Junction Route 12 Lytton"/>
        <s v="Peardonville Road U/P"/>
        <s v="Entrance From Route 11 (Abbotsford)"/>
        <s v="Hope O/P"/>
        <s v="Exit 170 to Hope / Rte 1"/>
        <s v="Entrance from McCallum Road"/>
        <s v="Avalanche Gate"/>
        <s v="McCallum Road U/P"/>
        <s v="Caldwell Road (Cranbrook)"/>
        <s v="Junction Route 95 (Golden)"/>
        <s v="Balfour Ferry Landing"/>
        <s v="Tolmie Avenue (Victoria)"/>
        <s v="Entrance from Clearbrook Road"/>
        <s v="Prest Road U/P"/>
        <s v="Bridal Falls U/P"/>
        <s v="Mount Lehman U/P"/>
        <s v="Yoho National Park W Gate"/>
        <s v="264th Street U/P"/>
        <s v="Exit to Herrling Island Road"/>
        <s v="Flood U/P"/>
        <s v="Junction Route 23S (Revelstoke)"/>
        <s v="Lickman Road U/P"/>
        <s v="McPherson Road"/>
        <s v="On Ramp to Route 1 (Just North of Hope)"/>
        <s v="Canoe Beach Drive - East Entrance"/>
        <s v="Jctn Mary Hill Bypass / Rte 7 Lougheed Highway"/>
        <s v="Picadilly Street (10th Street)"/>
        <s v="Glover Road"/>
        <s v="Salmon Arm / Grand Prarie Road"/>
        <s v="Entrance from Sprott Street"/>
        <s v="Junction Route 1 (Spences Bridge)"/>
        <s v="Thetis I/C (Colwood Bridge East End)"/>
        <s v="Keremeos Bypass Route"/>
        <s v="Bradner Road U/P"/>
        <s v="Glacier National Park West Boundary"/>
        <s v="Alberta Border"/>
        <s v="No 3 Road U/P"/>
        <s v="New Hazelton Arterial"/>
        <s v="Airport Road"/>
        <s v="Pleasant Valley O/H E"/>
        <s v="Junction Brechin Road / Terminal Road"/>
        <s v="Junction Route 1 (Monte Creek)"/>
        <s v="Ferry Terminal (Swartz Bay)"/>
        <s v="Buck Bridge"/>
        <s v="Fairmont Bridge S. End"/>
        <s v="Lakeshore Drive"/>
        <s v="Mica Creek"/>
        <s v="Royal Oak U/P"/>
        <s v="Abbott Street"/>
        <s v="Junction Alaska Highway"/>
        <s v="Noonla Road"/>
        <s v="Clovervalley O/P (Jctn Rte 1)"/>
        <s v="Port Edward Arterial"/>
        <s v="Irvine Road"/>
        <s v="Westside Road"/>
        <s v="Old Nass Logging Road"/>
        <s v="Junction Route 24"/>
        <s v="Junction Route 99"/>
        <s v="Kootenay National Park West Gate"/>
        <s v="Junction Route 16 - Terrace"/>
        <s v="Hillview Road"/>
        <s v="1st Avenue"/>
        <s v="Junction Route 37 (Kitwanga)"/>
        <s v="Okanagan College Way / Clerke Drive"/>
        <s v="Junction Route 93 and 95 (Radium)"/>
        <s v="Topley Landing Road"/>
        <s v="Junction Route 37"/>
        <s v="Saranovich Road"/>
        <s v="Green Lake Road"/>
        <s v="Fraser River Bridge - Tete Jaune Cache"/>
        <s v="Junction Route 16 (Prince George)"/>
        <s v="Anahim Lake Sign"/>
        <s v="Junction Route 97A"/>
        <s v="Junction Route 27"/>
        <s v="Junction29th Street Connector (Courtenay)"/>
        <s v="Upper Mud River Road"/>
        <s v="Off Ramp to City Centre - Prince George"/>
        <s v="Giscome Road"/>
        <s v="Junction Route 97 (Prince George)"/>
        <s v="Boeing Road"/>
        <s v="Burnaby Avenue"/>
        <s v="East Thornhill Frontage Road"/>
        <s v="Junction Route 3A (Kaleden)"/>
        <s v="Murphy Road"/>
        <s v="Junction Route 95A (Wasa)"/>
        <s v="Old Vernon Road"/>
        <s v="Plett Road"/>
        <s v="Village of Fraser Lake East Bndry"/>
        <s v="S/B Entrance to Rte 17, from McKenzie Avenue "/>
        <s v="Junction Route 19 (Lantzville)"/>
        <s v="Swan Lake O/H South Abutment"/>
        <s v="Traffic Counting Station 42-016"/>
        <s v="Fort Fraser O/H West End"/>
        <s v="McKenzie St U/P S Abut"/>
        <s v="Junction Route 35 (Burns Lake)"/>
        <s v="West of Jordan River (Welcome Sign) Old LKI 63.02"/>
        <s v="Paldi Road"/>
        <s v="8th Avenue"/>
        <s v="Glenshire Drive"/>
        <s v="Road 2 (338 th Avenue)"/>
        <s v="Junction Route 1 (Herd Road)"/>
        <s v="72nd Avenue (Near Route 1)"/>
        <s v="Springfield Road"/>
        <s v="Sowchea Road"/>
        <s v="Municipal Boundary (Fort St. James)"/>
        <s v="Junction Route 29 E"/>
        <s v="Powerhouse Road (S End)"/>
        <s v="Ferry Landing (Francois Lake)"/>
        <s v="Houston Road"/>
        <s v="Goverment Wharf Port Renfrew"/>
        <s v="County Line Road O/P"/>
        <s v="Industrial Park"/>
        <s v="Big White Road"/>
        <s v="Nimpish Rest Area"/>
        <s v="Craig's X O/P"/>
        <s v="Route 1A"/>
        <s v="South Junction Bypass / Route 11"/>
        <s v="Junction Route 99 (Lillooet)"/>
        <s v="Beaver Lake Road"/>
        <s v="Junction Route 3 (Osoyoos)"/>
        <s v="Wain Road U/P"/>
        <s v="88th Avenue"/>
        <s v="North Access to Armstrong"/>
        <s v="52nd Street"/>
        <s v="Junction Route 1A"/>
        <s v="Bentley Road"/>
        <s v="Junction Youbou Road (Lake Cowichan)"/>
        <s v="Stone Road in Lake Cowichan"/>
        <s v="Junction Route 52 (Tumbler Ridge)"/>
        <s v="Airport Road (North End of Kelowna)"/>
        <s v="Golden South O/H 2273"/>
        <s v="Spall Road"/>
        <s v="Cheakamus Lake Road"/>
        <s v="Pemberton"/>
        <s v="Lillooet"/>
        <s v="Marble Canyon Provincial Park"/>
        <s v="Junction Route 97 (north of Cache Creek)"/>
        <s v="King George Highway"/>
        <s v="Payne Road"/>
        <s v="No. 5 Road Access"/>
        <s v="Access from Annacis"/>
        <s v="Clinton Road"/>
        <s v="Lund Wharf"/>
        <s v="Centre Road"/>
        <s v="No Landmark"/>
        <s v="Cleveland Avenue"/>
        <s v="Matthews U/P"/>
        <s v="Junction Route 3 (Christina Lake)"/>
        <s v="Junction Route 3 (Burnt Flat)"/>
        <s v="Kermeos Bypass Road"/>
        <s v="Junction Route 43"/>
        <s v="Junction Route 97"/>
        <s v="Junction Route 3A / 6"/>
        <s v="Fernie Ski Hill"/>
        <s v="Junction Route 6 S Slocan"/>
        <s v="Junction Rte 3 / Baker St"/>
        <s v="Nelson / Kootenay Lake Bridge (W End)"/>
        <s v="Toquart Bay Road"/>
        <s v="Junction Route 21"/>
        <s v="Sproat Falls Bridge (E. Abut)"/>
        <s v="Junction Route 3B"/>
        <s v="Junction Route 95 (Yahk)"/>
        <s v="Koen Road"/>
        <s v="Exit to Route 3A W/B"/>
        <s v="Redford Road (Old Port Alberni Hwy)"/>
        <s v="Junction Route 6 (Salmo)"/>
        <s v="Junction Route 3/6 Burnt Flat"/>
        <s v="River Bend Bridge (E. Abut) (Port Alberni)"/>
        <s v="Junction Route 97C (Near Aspen Grove)"/>
        <s v="Junction Route 3B (Meadows)"/>
        <s v="Junction Route 93/95 (Fort Steele O/H)"/>
        <s v="Trail / Victoria Street Bridge East End"/>
        <s v="Greenwood Municipal W Bndry"/>
        <s v="Junction Route 3 (Creston)"/>
        <s v="Junction Route 22 (Rossland)"/>
        <s v="Junction Route 395"/>
        <s v="Road 17 Westlake Drive"/>
        <s v="Junction Route 24 (Little Fort)"/>
        <s v="1.16 South of McMurphy Rest Area"/>
        <s v="Junction Route 22"/>
        <s v="Old Camp Creek Pit"/>
        <s v="Grand Forks Access to W Kootenay Power"/>
        <s v="Junction Route 3"/>
        <s v="Junction Route 95A W/B"/>
        <s v="Yellowhead F/O"/>
        <s v="Scott Road"/>
        <s v="Dawson Creek Municipal S. Boundary"/>
        <s v="Junction Route 49"/>
        <s v="182nd Street"/>
        <s v="Shuswap Avenue Lumby"/>
        <s v="146th Street"/>
        <s v="176th Street"/>
        <s v="Junction Route 97A (Sicamous)"/>
        <s v="Likely Road"/>
        <s v="Buckley Bay Road"/>
        <s v="Junction Route 97 (Charlie Lake)"/>
        <s v="Woss Turnoff"/>
        <s v="100 Mile House Fire Protection Boundary"/>
        <s v="Nordel Way U/P"/>
        <s v="Canyon Drive Art 520 (Hudsons Hope)"/>
        <s v="Campbell River Municipal Boundary"/>
        <s v="Cotton River Bridge"/>
        <s v="Peace Canyon Dam  Road"/>
        <s v="Sintich Road"/>
        <s v="Elkford Arterial"/>
        <s v="Junction Sayward Road / Route 19"/>
        <s v="Mining Road"/>
        <s v="Junction Douglas Street"/>
        <s v="Alberta Drive (Mackenzie)"/>
        <s v="Ferry Booth Bear Cove (Port Hardy)"/>
        <s v="Beacon Avenue"/>
        <s v="Yendryas / Joy Roads"/>
        <s v="Port McNeill Turnoff"/>
        <s v="McTavish Road"/>
        <s v="Port Alice Turnoff, South Entrance"/>
        <s v="Access to Parking Lot (Barkerville)"/>
        <s v="Oliver Street (Williams Lake)"/>
        <s v="Quesnel River Bridge"/>
        <s v="Keating Cross Road"/>
        <s v="Jctn. Rte. 3 West of Grand Forks"/>
        <s v="Bowen Road"/>
        <s v="Junction Route 26"/>
        <s v="Junction Beaver Cove Road"/>
        <s v="Chimney Valley Road"/>
        <s v="Junction Route 29 W"/>
        <s v="Junction Route 97 (Williams Lake)"/>
        <s v="Ta Ta Creek Sign"/>
        <s v="316th Avenue (Kimberley)"/>
        <s v="100th Street - Fort St John"/>
        <s v="City of Revelstoke Boundary"/>
        <s v="32nd Avenue"/>
        <s v="Route 10"/>
        <s v="BCR Crossing"/>
        <s v="Dransfeld Road"/>
        <s v="Junction Route 97N (S Dawson Creek)"/>
        <s v="Junction Routes 3 and 95 (West of Yahk)"/>
        <s v="Springbrook Road"/>
        <s v="Just West Otter Point Road West"/>
        <s v="Junction Route 19 (Tamarac Street Campbell River)"/>
        <s v="Exit"/>
        <s v="Hixon BCR U/P"/>
        <s v="Ent from Westminster Highway E/B"/>
        <s v="Canix / Hendrix Lake Road"/>
        <s v="Miracle Beach Connector Hamm Road"/>
        <s v="Stum Lake Road"/>
        <s v="Bridge Lake North Road"/>
        <s v="Alex Fraser Bridge"/>
        <s v="Junction Route 5 (Little Fort)"/>
        <s v="Junction Route 3B "/>
        <s v="E/W Connector (North End of Alex Fraser Bridge)"/>
        <s v="Exit to Route 99"/>
        <s v="Junction Route 39 (Mackenzie)"/>
        <s v="Sooke River Bridge"/>
        <s v="Hall Road"/>
        <s v="Junction Route 3 (West of Elko)"/>
        <s v="New North Kelly Road / Route 97"/>
        <s v="232nd Avenue"/>
        <s v="Jctn 20th St / Stewardson"/>
        <s v="Jct New West Hwy"/>
        <s v="Cliveden Exit"/>
        <s v="Junction Route 93/95 (North of Ta Ta Creek)"/>
        <s v="Pell Road"/>
        <s v="Trailer Park"/>
        <s v="Industrial Way  (Tofino)"/>
        <s v="Port Alice"/>
        <s v="Cassier Mine Road"/>
        <s v="Chemainus Road / Davis Road (Route 1A)"/>
        <s v="Junction Route 19 (Campbell River)"/>
        <s v="Road to Experimental Farm"/>
        <s v="Craig's X  O/P"/>
        <s v="Old Dome Creek Access"/>
        <s v="McBride West Road"/>
        <s v="Quadra U/P"/>
        <s v="Junction Somenos Road"/>
        <s v="Mountain House Road"/>
        <s v="Northfield Road"/>
        <s v="Jingle Pot / Parkway Intersection"/>
        <s v="Toop Road"/>
        <s v="Junction Route 4A "/>
        <s v="Duncan Bay Road"/>
        <s v="Junction Route 4A O/P"/>
        <s v="Route4 I/C (Qualicum)"/>
        <s v="Junction Route 7 S"/>
        <s v="Exit to Pullout"/>
        <s v="Yale Road"/>
        <s v="Exit to Route 11 (Abbotsford)"/>
        <s v="Junction Route 6/23 (Nakusp)"/>
        <s v="Needles Ferry Traffic Arm"/>
        <s v="Wardner Road"/>
        <s v="Cowichan Bay Road / Cobble Hill Rd"/>
        <s v="Deloume / Mill Bay Road (Mill Bay)"/>
        <s v="Junction Route 41"/>
        <s v="Junction Route 5 Coldwater I/C (Merritt)"/>
        <s v="Jubilee Parkway"/>
        <s v="Junction Route 31"/>
        <s v="Galena Bay Ferry"/>
        <s v="Graham Lake Access"/>
        <s v="N/B On Ramp to Rte 1/19"/>
        <s v="160m North of McMillan Road O/P"/>
        <s v="Junction Route 1 (Revelstoke)"/>
        <s v="Junction Route 31 (Kaslo)"/>
        <s v="Duncan Dam Road"/>
        <s v="Junction Route 31A"/>
        <s v="Junction Highway 1 / Cedar Road"/>
        <s v="Burrard Avenue"/>
        <s v="Junction Route 29 (Tumbler Ridge)"/>
        <s v="DGR Road 221"/>
        <s v="Bartley Road"/>
        <s v="86th Street"/>
        <s v="Darrell Bay Road"/>
        <s v="Duke Point U/P"/>
        <s v="Millstream I/C (O/P East Face) (Langford)"/>
        <s v="Glover Road U/P"/>
        <s v="Thetis I/C (Colwood Bridge West End)"/>
        <s v="Gartley Road"/>
        <s v="Exit to Annacis Island"/>
        <s v="Route 11 U/P"/>
        <s v="Bypass Intersection"/>
        <s v="On Ramp from Route 11 S/B"/>
        <s v="Stone Creek Bridge"/>
        <s v="Kerley Dale Landing Road"/>
        <s v="Anik O/H W Abut"/>
        <s v="Knight Street O/P E. Abut"/>
        <s v="Road"/>
        <s v="Exit to Route 17 N/B"/>
        <s v="Route 99 S/B Exit Rte 10"/>
        <s v="Brew Bay Road"/>
        <s v="Sooke Lake Road"/>
        <s v="Tumbleweed U/P"/>
        <s v="End Grass Median"/>
        <s v="Junction Route 29"/>
        <s v="16th Avenue"/>
        <s v="Hwy4 I/C"/>
        <s v="Exit to 8th Avenue"/>
        <s v="Junction Route 5A (Princeton)"/>
        <s v="Spencer Road (Langford)"/>
        <s v="Millstream I/C"/>
        <s v="Mt. Sicker Road (Route 1A)"/>
        <s v="Junction Route 97 Monte Creek"/>
        <s v="Coldwater U/P (Merritt)"/>
        <s v="On Ramp from Route 3 (Othello I/C)"/>
        <s v="Tsawwassen O/H"/>
        <s v="Ladner O/P (Route 99)"/>
        <s v="Entrance"/>
        <s v="Access to Farm"/>
        <s v="Glenrosa I/C"/>
        <s v="Main Street U/P"/>
        <s v="Earls Cove Ferry Terminal"/>
        <s v="Exit to Brunette Avenue N/B"/>
        <s v="On ramp from Lickman Road "/>
        <s v="Sardis Road U/P"/>
        <s v="American Creek Bridge (S. End)"/>
        <s v="Fraser Bridge (S. End)"/>
        <s v="M t Lehman U/P"/>
        <s v="Exit To Route 1 Hope"/>
        <s v="140th Street"/>
        <s v="Esplanade Road (Harrison Lake)"/>
        <s v="Boundary Bay Road"/>
        <s v="Route 17 Access to Route 99 S/B"/>
        <s v="Steveston Highway Access"/>
        <s v="Route 17 Access"/>
        <s v="Glacier National Park East Boundary"/>
        <s v="Alderbridge Way O/P"/>
        <s v="Knight Street O/P W Abut"/>
        <s v="North End Cranberry River Bridge 2"/>
        <s v="Meziadin Junction"/>
        <s v="Junction Route 12 (Lillooet)"/>
        <s v="Hill Road"/>
        <s v="Route 19A (Campbell River)"/>
        <s v="Lorimer Road (Whistler)"/>
        <s v="Ferry Toll Booth"/>
        <s v="Reed Road"/>
        <s v="Granisle"/>
        <s v="Turnoff to Twin Gate Resort"/>
        <s v="Duffy Lake Road"/>
        <s v="Route 19A (29th St Courtenay)"/>
        <s v="Junction Route 19 (Cedar Road)"/>
        <s v="Junction Route 4"/>
        <s v="Junction 4A"/>
        <s v="Jctn Rte 1 / EERN Access Road"/>
        <s v="Lakeshore Drive West Entr"/>
        <s v="Entrance from Sardis Road U/P"/>
        <s v="Tofino Government Wharf"/>
        <s v="30th Street"/>
        <s v="Beverly Street (Duncan)"/>
        <s v="First Ave  (Ladysmith)"/>
        <s v="Junction Brechin Road / Zorkin Street (DepartureBay)"/>
        <s v="Second Narrows Bridge (South Abut)"/>
        <s v="Messiter Station Road / Diamond Drive"/>
        <s v="CNR O/P 2"/>
        <s v="Junction Route 97 (West of Dawson Creek)"/>
        <s v="NAR Crossing"/>
        <s v="Chase East Exit"/>
        <s v="Old Alaska Highway"/>
        <s v="Grant Road"/>
        <s v="Leighton Crescent"/>
        <s v="Parsnip River Bridge"/>
        <s v="Houston O/H E End"/>
        <s v="Murray Road / Otter Point Road"/>
        <s v="Old Babine Road"/>
        <s v="Laurier Street"/>
        <s v="Veteran Memorial Pkwy (Allandale Rd) @ Sooke Rd"/>
        <s v="Goldstream Avenue"/>
        <s v="Basalt Road"/>
        <s v="Skidegate Ferry Terminal"/>
        <s v="Jasper St Port Clements Arterial"/>
        <s v="Industrial Site Road"/>
        <s v="Blackwater Road"/>
        <s v="Mountain View Road"/>
        <s v="Junction Hwy 97C (Drought Hill I/C) "/>
        <s v="Jackfish Lake Road"/>
        <s v="Junction Route 6"/>
        <s v="Ross Street"/>
        <s v="100 Mile House South Boundary"/>
        <s v="Oceola Road"/>
        <s v="Cariboo Drive"/>
        <s v="Exeter Station Road"/>
        <s v="Junction Route 19A Campbell River"/>
        <s v="Rte 19 / Jubilee Parkway "/>
        <s v="Woodburn Road"/>
        <s v="Junction Highway 19A"/>
        <s v="Burrage Bridge"/>
        <s v="Rolla Road (Route 3 Crosses)"/>
        <s v="Jctn Route 19A intersection"/>
        <s v="Johnstone Road"/>
        <s v="Northwest Bay Road"/>
        <s v="Boulder Street -  Dease Lake"/>
        <s v="Northwest Territory Bdy"/>
        <s v="Deep Creek Bridge"/>
        <s v="Bell Irving River Bridge, South Abutment"/>
        <s v="Francois Drive"/>
        <s v="Oolichan Road"/>
        <s v="Village Street (Fruitvale)"/>
        <s v="Junction Route 22A"/>
        <s v="Creston / Erickson Road"/>
        <s v="Junction Route 3A (Creston)"/>
        <s v="Rd 49 E Lake Drive"/>
        <s v="Burma Road"/>
        <s v="Junction Rte 93 (Elko)"/>
        <s v="Greenwood Municipal E Bndry"/>
        <s v="82nd Avenue Osoyoos"/>
        <s v="Junction Route 97 (Kelowna)"/>
        <s v="Junction Route 23 (Galena Bay)"/>
        <s v="Junction Route 1 (Golden)"/>
        <s v="Junction Route 3 (Castlegar O/P)"/>
        <s v="Duffy Lake East Recreation Site Access"/>
        <s v="Jctn United Blvd / Mary Hill Bypass"/>
        <s v="Mary Hill ByPass"/>
        <s v="Ent to Route 3 N/B"/>
        <s v="Harris Road"/>
        <s v="Comox Valley Parkway"/>
        <s v="Access to New Industrial Park"/>
        <s v="Comox Valley Parkway O/P"/>
        <s v="56th Avenue (Near Route 1)"/>
        <s v="Junction Route 7 and 11 (Mission)"/>
        <s v="Yukon Border"/>
        <s v="Clarke Lake Road"/>
        <s v="Junction Route 77 Liard Highway"/>
        <s v="Mile Post 101"/>
        <s v="Pine Avenue (Taylor)"/>
      </sharedItems>
    </cacheField>
    <cacheField name="Year" numFmtId="0">
      <sharedItems containsString="0" containsBlank="1" containsNumber="1" containsInteger="1" minValue="1994" maxValue="2010" count="18">
        <m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</sharedItems>
    </cacheField>
    <cacheField name="AADT" numFmtId="0">
      <sharedItems containsString="0" containsBlank="1" containsNumber="1" minValue="-498.42" maxValue="76147.73" count="8632">
        <m/>
        <n v="572"/>
        <n v="24281"/>
        <n v="3753"/>
        <n v="1908"/>
        <n v="4495"/>
        <n v="6003"/>
        <n v="3989"/>
        <n v="2769"/>
        <n v="8116"/>
        <n v="26543"/>
        <n v="7870"/>
        <n v="12239"/>
        <n v="31218"/>
        <n v="20572"/>
        <n v="41372"/>
        <n v="25560"/>
        <n v="2057"/>
        <n v="40989"/>
        <n v="8141"/>
        <n v="5375"/>
        <n v="40197"/>
        <n v="65392"/>
        <n v="713"/>
        <n v="1882"/>
        <n v="5801"/>
        <n v="43019"/>
        <n v="30388"/>
        <n v="47322"/>
        <n v="1586"/>
        <n v="5701"/>
        <n v="18517"/>
        <n v="52750"/>
        <n v="9814"/>
        <n v="52175"/>
        <n v="11099"/>
        <n v="4641"/>
        <n v="42140"/>
        <n v="27780"/>
        <n v="1581"/>
        <n v="4848"/>
        <n v="37670"/>
        <n v="2122"/>
        <n v="21414"/>
        <n v="37403"/>
        <n v="27814"/>
        <n v="20247"/>
        <n v="15214"/>
        <n v="21302"/>
        <n v="22639"/>
        <n v="6861"/>
        <n v="9628"/>
        <n v="3465"/>
        <n v="35182"/>
        <n v="34299"/>
        <n v="6580"/>
        <n v="2815"/>
        <n v="39377"/>
        <n v="7821"/>
        <n v="3068"/>
        <n v="3263"/>
        <n v="3062"/>
        <n v="4943"/>
        <n v="3184"/>
        <n v="47836"/>
        <n v="1855"/>
        <n v="52762"/>
        <n v="3303"/>
        <n v="2980"/>
        <n v="5208"/>
        <n v="15577"/>
        <n v="16105"/>
        <n v="5395"/>
        <n v="39911"/>
        <n v="4585"/>
        <n v="29719"/>
        <n v="29956"/>
        <n v="1624"/>
        <n v="24613"/>
        <n v="24378"/>
        <n v="11724"/>
        <n v="34084"/>
        <n v="877"/>
        <n v="24212"/>
        <n v="22234"/>
        <n v="1320"/>
        <n v="21618"/>
        <n v="24411"/>
        <n v="3386"/>
        <n v="6244"/>
        <n v="14042"/>
        <n v="18052"/>
        <n v="767"/>
        <n v="18340"/>
        <n v="12969"/>
        <n v="15094"/>
        <n v="12227"/>
        <n v="16403"/>
        <n v="6233"/>
        <n v="11743"/>
        <n v="1700"/>
        <n v="31301"/>
        <n v="29782"/>
        <n v="14931"/>
        <n v="3144"/>
        <n v="17522"/>
        <n v="25051"/>
        <n v="27955"/>
        <n v="31403"/>
        <n v="5867"/>
        <n v="42685"/>
        <n v="1531"/>
        <n v="29731"/>
        <n v="13896"/>
        <n v="27641"/>
        <n v="26215"/>
        <n v="38815"/>
        <n v="27573"/>
        <n v="1360"/>
        <n v="13314"/>
        <n v="20669"/>
        <n v="45203"/>
        <n v="14950"/>
        <n v="13678"/>
        <n v="11662"/>
        <n v="7576"/>
        <n v="3553"/>
        <n v="7738"/>
        <n v="27806"/>
        <n v="16509"/>
        <n v="3507"/>
        <n v="25809"/>
        <n v="4406"/>
        <n v="3233"/>
        <n v="7528"/>
        <n v="6061"/>
        <n v="1627"/>
        <n v="3874"/>
        <n v="4006"/>
        <n v="20663"/>
        <n v="2800"/>
        <n v="23908"/>
        <n v="7074"/>
        <n v="22035"/>
        <n v="4063"/>
        <n v="23492"/>
        <n v="2691"/>
        <n v="5335"/>
        <n v="2474"/>
        <n v="17524"/>
        <n v="23825"/>
        <n v="10743"/>
        <n v="10478"/>
        <n v="25876"/>
        <n v="4169"/>
        <n v="28484"/>
        <n v="7565"/>
        <n v="7582"/>
        <n v="5273"/>
        <n v="10494"/>
        <n v="4971"/>
        <n v="2542"/>
        <n v="8292"/>
        <n v="43035"/>
        <n v="12289"/>
        <n v="29868"/>
        <n v="7816"/>
        <n v="11992"/>
        <n v="50073"/>
        <n v="752"/>
        <n v="27438"/>
        <n v="2038"/>
        <n v="26490"/>
        <n v="4574"/>
        <n v="2975"/>
        <n v="19908"/>
        <n v="18017"/>
        <n v="1462"/>
        <n v="2145"/>
        <n v="2615"/>
        <n v="9203"/>
        <n v="2586"/>
        <n v="7171"/>
        <n v="5300"/>
        <n v="4263"/>
        <n v="13979"/>
        <n v="737"/>
        <n v="21827"/>
        <n v="40352"/>
        <n v="381"/>
        <n v="3419"/>
        <n v="22918"/>
        <n v="4097"/>
        <n v="13866"/>
        <n v="36400"/>
        <n v="1272"/>
        <n v="3743"/>
        <n v="4638"/>
        <n v="2159"/>
        <n v="1904"/>
        <n v="783"/>
        <n v="12241"/>
        <n v="1655"/>
        <n v="12849"/>
        <n v="4768"/>
        <n v="2009"/>
        <n v="11512"/>
        <n v="5695"/>
        <n v="5307"/>
        <n v="2412"/>
        <n v="1130"/>
        <n v="11072"/>
        <n v="14976"/>
        <n v="174"/>
        <n v="18864"/>
        <n v="3209"/>
        <n v="12613"/>
        <n v="3219"/>
        <n v="17781"/>
        <n v="4265"/>
        <n v="19859"/>
        <n v="9648"/>
        <n v="14721"/>
        <n v="20836"/>
        <n v="8090"/>
        <n v="1723"/>
        <n v="2926"/>
        <n v="26219"/>
        <n v="3411"/>
        <n v="3045"/>
        <n v="22582"/>
        <n v="42843"/>
        <n v="7361"/>
        <n v="5548"/>
        <n v="21250"/>
        <n v="2400"/>
        <n v="19253"/>
        <n v="4183"/>
        <n v="947"/>
        <n v="4571"/>
        <n v="13512"/>
        <n v="11093"/>
        <n v="6254"/>
        <n v="4808"/>
        <n v="17597"/>
        <n v="8696"/>
        <n v="1265"/>
        <n v="3278"/>
        <n v="5464"/>
        <n v="13454"/>
        <n v="2475"/>
        <n v="9272"/>
        <n v="309"/>
        <n v="11848"/>
        <n v="4889"/>
        <n v="1558"/>
        <n v="1237"/>
        <n v="22081"/>
        <n v="11366"/>
        <n v="16597"/>
        <n v="1076"/>
        <n v="19557"/>
        <n v="2270"/>
        <n v="7291"/>
        <n v="15424"/>
        <n v="10900"/>
        <n v="11576"/>
        <n v="16904"/>
        <n v="9810"/>
        <n v="3694"/>
        <n v="2567"/>
        <n v="701"/>
        <n v="22765"/>
        <n v="3700"/>
        <n v="44744"/>
        <n v="6060"/>
        <n v="4645"/>
        <n v="27785"/>
        <n v="2114"/>
        <n v="20229"/>
        <n v="4780"/>
        <n v="31805"/>
        <n v="677"/>
        <n v="1077"/>
        <n v="790"/>
        <n v="629"/>
        <n v="8309"/>
        <n v="9579"/>
        <n v="20744"/>
        <n v="11554"/>
        <n v="5920"/>
        <n v="26172"/>
        <n v="17686"/>
        <n v="676"/>
        <n v="5270"/>
        <n v="7687"/>
        <n v="40858"/>
        <n v="5764"/>
        <n v="10169"/>
        <n v="64702"/>
        <n v="1895"/>
        <n v="9820"/>
        <n v="30595"/>
        <n v="3869"/>
        <n v="12700"/>
        <n v="37870"/>
        <n v="22740"/>
        <n v="5774"/>
        <n v="2358"/>
        <n v="1873"/>
        <n v="7977"/>
        <n v="25513"/>
        <n v="2623"/>
        <n v="10699"/>
        <n v="39957"/>
        <n v="22573"/>
        <n v="1085"/>
        <n v="13773"/>
        <n v="1859"/>
        <n v="27199"/>
        <n v="14385"/>
        <n v="849"/>
        <n v="2512"/>
        <n v="29638"/>
        <n v="5428"/>
        <n v="10846"/>
        <n v="290"/>
        <n v="27805"/>
        <n v="26602"/>
        <n v="18555"/>
        <n v="15247"/>
        <n v="7573"/>
        <n v="3119"/>
        <n v="7578"/>
        <n v="17814"/>
        <n v="19697"/>
        <n v="3407"/>
        <n v="726"/>
        <n v="3234"/>
        <n v="19652"/>
        <n v="4082"/>
        <n v="7689"/>
        <n v="1713"/>
        <n v="6781"/>
        <n v="7172"/>
        <n v="23161"/>
        <n v="1073"/>
        <n v="26691"/>
        <n v="2573"/>
        <n v="3337"/>
        <n v="26756"/>
        <n v="6191"/>
        <n v="25799"/>
        <n v="4442"/>
        <n v="7721"/>
        <n v="5997"/>
        <n v="1754"/>
        <n v="1619"/>
        <n v="10952"/>
        <n v="5634"/>
        <n v="7433"/>
        <n v="3262"/>
        <n v="10117"/>
        <n v="1596"/>
        <n v="1834"/>
        <n v="5295"/>
        <n v="2603"/>
        <n v="54300"/>
        <n v="27519"/>
        <n v="3291"/>
        <n v="7227"/>
        <n v="55507"/>
        <n v="2343"/>
        <n v="18019"/>
        <n v="2593"/>
        <n v="51467"/>
        <n v="20737"/>
        <n v="3721"/>
        <n v="40115"/>
        <n v="8312"/>
        <n v="4327"/>
        <n v="3006"/>
        <n v="6953"/>
        <n v="3330"/>
        <n v="37693"/>
        <n v="2434"/>
        <n v="3077"/>
        <n v="4429"/>
        <n v="4393"/>
        <n v="6683"/>
        <n v="2835"/>
        <n v="26616"/>
        <n v="2958"/>
        <n v="40131"/>
        <n v="3986"/>
        <n v="1148"/>
        <n v="4944"/>
        <n v="29759"/>
        <n v="29110"/>
        <n v="913"/>
        <n v="34115"/>
        <n v="2102"/>
        <n v="7224"/>
        <n v="17010"/>
        <n v="2233"/>
        <n v="2732"/>
        <n v="21326"/>
        <n v="31791"/>
        <n v="29214"/>
        <n v="5425"/>
        <n v="1125"/>
        <n v="4065"/>
        <n v="3235"/>
        <n v="4159"/>
        <n v="2855"/>
        <n v="38385"/>
        <n v="2239"/>
        <n v="2757"/>
        <n v="6464"/>
        <n v="42595"/>
        <n v="1373"/>
        <n v="1901"/>
        <n v="4500"/>
        <n v="4101"/>
        <n v="2649"/>
        <n v="23730"/>
        <n v="11433"/>
        <n v="25860"/>
        <n v="11938"/>
        <n v="12825"/>
        <n v="18293"/>
        <n v="15693"/>
        <n v="11742"/>
        <n v="14916"/>
        <n v="3661"/>
        <n v="26441"/>
        <n v="1563"/>
        <n v="27128"/>
        <n v="29600"/>
        <n v="21584"/>
        <n v="6044"/>
        <n v="19251"/>
        <n v="39213"/>
        <n v="12280"/>
        <n v="20341"/>
        <n v="15640"/>
        <n v="47499"/>
        <n v="8504"/>
        <n v="7075"/>
        <n v="5439"/>
        <n v="5151"/>
        <n v="30325"/>
        <n v="14172"/>
        <n v="4325"/>
        <n v="8248"/>
        <n v="4694"/>
        <n v="4396"/>
        <n v="1981"/>
        <n v="11703"/>
        <n v="4096"/>
        <n v="18307"/>
        <n v="11937"/>
        <n v="2895"/>
        <n v="3387"/>
        <n v="7698"/>
        <n v="844"/>
        <n v="6664"/>
        <n v="13084"/>
        <n v="11085"/>
        <n v="2636"/>
        <n v="20580"/>
        <n v="29145"/>
        <n v="4635"/>
        <n v="5677"/>
        <n v="17839"/>
        <n v="28207"/>
        <n v="44123"/>
        <n v="10956"/>
        <n v="17208"/>
        <n v="1644"/>
        <n v="28035"/>
        <n v="26769"/>
        <n v="8452"/>
        <n v="2149"/>
        <n v="22870"/>
        <n v="23834"/>
        <n v="6385"/>
        <n v="5107"/>
        <n v="39037"/>
        <n v="5119"/>
        <n v="16166"/>
        <n v="23460"/>
        <n v="10473"/>
        <n v="12646"/>
        <n v="16196"/>
        <n v="29857"/>
        <n v="10745"/>
        <n v="8631"/>
        <n v="6273"/>
        <n v="7175"/>
        <n v="778"/>
        <n v="11863"/>
        <n v="6511"/>
        <n v="1399"/>
        <n v="3656"/>
        <n v="9624"/>
        <n v="11749"/>
        <n v="12611"/>
        <n v="19158"/>
        <n v="19023"/>
        <n v="3027"/>
        <n v="18496"/>
        <n v="839"/>
        <n v="828"/>
        <n v="5309"/>
        <n v="1116"/>
        <n v="4850"/>
        <n v="6876"/>
        <n v="1297"/>
        <n v="2483"/>
        <n v="4617"/>
        <n v="3504"/>
        <n v="699"/>
        <n v="1141"/>
        <n v="18195"/>
        <n v="3580"/>
        <n v="1256"/>
        <n v="40906"/>
        <n v="2461"/>
        <n v="24892"/>
        <n v="3872"/>
        <n v="869"/>
        <n v="13797"/>
        <n v="4906"/>
        <n v="4341"/>
        <n v="3605"/>
        <n v="14639"/>
        <n v="11377"/>
        <n v="10988"/>
        <n v="1435"/>
        <n v="9658"/>
        <n v="2095"/>
        <n v="12233"/>
        <n v="8621"/>
        <n v="8886"/>
        <n v="2753"/>
        <n v="405"/>
        <n v="14102"/>
        <n v="1551"/>
        <n v="807"/>
        <n v="22404"/>
        <n v="23107"/>
        <n v="43713"/>
        <n v="8920"/>
        <n v="14520"/>
        <n v="25396"/>
        <n v="40311"/>
        <n v="425"/>
        <n v="26526"/>
        <n v="9177"/>
        <n v="10447"/>
        <n v="4064"/>
        <n v="22709"/>
        <n v="9289"/>
        <n v="2761"/>
        <n v="9413"/>
        <n v="4892"/>
        <n v="1456"/>
        <n v="1236"/>
        <n v="2982"/>
        <n v="2788"/>
        <n v="5798"/>
        <n v="17299"/>
        <n v="14009"/>
        <n v="728"/>
        <n v="7223"/>
        <n v="1670"/>
        <n v="16151"/>
        <n v="3202"/>
        <n v="1347"/>
        <n v="4831"/>
        <n v="14896"/>
        <n v="17210"/>
        <n v="1543"/>
        <n v="2430"/>
        <n v="398"/>
        <n v="5667"/>
        <n v="13357"/>
        <n v="19828"/>
        <n v="8318"/>
        <n v="1021"/>
        <n v="18264"/>
        <n v="27581"/>
        <n v="11209"/>
        <n v="873"/>
        <n v="13938"/>
        <n v="5310"/>
        <n v="993"/>
        <n v="10113"/>
        <n v="12573"/>
        <n v="12505"/>
        <n v="1091"/>
        <n v="3879"/>
        <n v="5833"/>
        <n v="16378"/>
        <n v="4144"/>
        <n v="22288"/>
        <n v="7409"/>
        <n v="11495"/>
        <n v="3259"/>
        <n v="4706"/>
        <n v="15108"/>
        <n v="958"/>
        <n v="26750"/>
        <n v="50911"/>
        <n v="15881"/>
        <n v="23229"/>
        <n v="3491"/>
        <n v="4629"/>
        <n v="14893"/>
        <n v="18358"/>
        <n v="3876"/>
        <n v="29887"/>
        <n v="9021"/>
        <n v="10623"/>
        <n v="1108"/>
        <n v="1319"/>
        <n v="11970"/>
        <n v="15791"/>
        <n v="3413"/>
        <n v="30770"/>
        <n v="756"/>
        <n v="5127"/>
        <n v="20705"/>
        <n v="1814"/>
        <n v="32441"/>
        <n v="1195"/>
        <n v="10658"/>
        <n v="15917"/>
        <n v="22498"/>
        <n v="1999"/>
        <n v="2435"/>
        <n v="2075"/>
        <n v="2974"/>
        <n v="11501"/>
        <n v="187"/>
        <n v="2128"/>
        <n v="825"/>
        <n v="4714"/>
        <n v="8640"/>
        <n v="2281"/>
        <n v="3297"/>
        <n v="3623"/>
        <n v="12983"/>
        <n v="32672"/>
        <n v="8695"/>
        <n v="25500"/>
        <n v="13288"/>
        <n v="40525"/>
        <n v="2489"/>
        <n v="669"/>
        <n v="4209"/>
        <n v="1361"/>
        <n v="64661"/>
        <n v="12382"/>
        <n v="12482"/>
        <n v="7638"/>
        <n v="5190"/>
        <n v="9384"/>
        <n v="932"/>
        <n v="1809"/>
        <n v="22186"/>
        <n v="24574"/>
        <n v="469"/>
        <n v="33305"/>
        <n v="41930"/>
        <n v="2564"/>
        <n v="6094"/>
        <n v="22956"/>
        <n v="5810"/>
        <n v="1849"/>
        <n v="1366"/>
        <n v="5759"/>
        <n v="2780"/>
        <n v="1059"/>
        <n v="40683"/>
        <n v="27546"/>
        <n v="8273"/>
        <n v="21452"/>
        <n v="4630"/>
        <n v="41679"/>
        <n v="6348"/>
        <n v="4698"/>
        <n v="2426"/>
        <n v="11334"/>
        <n v="4186"/>
        <n v="22025"/>
        <n v="28025"/>
        <n v="19119"/>
        <n v="3203"/>
        <n v="7805"/>
        <n v="26570"/>
        <n v="1705"/>
        <n v="1793"/>
        <n v="2511"/>
        <n v="8180"/>
        <n v="27414"/>
        <n v="4471"/>
        <n v="1976"/>
        <n v="15701"/>
        <n v="1126"/>
        <n v="5492"/>
        <n v="4509"/>
        <n v="5466"/>
        <n v="12452"/>
        <n v="2558"/>
        <n v="3311"/>
        <n v="3218"/>
        <n v="2292"/>
        <n v="2110"/>
        <n v="7602"/>
        <n v="5247"/>
        <n v="4852"/>
        <n v="3494"/>
        <n v="1787"/>
        <n v="3172"/>
        <n v="691"/>
        <n v="6590"/>
        <n v="6829"/>
        <n v="3843"/>
        <n v="1218"/>
        <n v="3422"/>
        <n v="29350"/>
        <n v="8070"/>
        <n v="2907"/>
        <n v="3796"/>
        <n v="7207"/>
        <n v="2618"/>
        <n v="10186"/>
        <n v="4198"/>
        <n v="2890"/>
        <n v="18717"/>
        <n v="1372"/>
        <n v="357"/>
        <n v="5597"/>
        <n v="25974"/>
        <n v="11606"/>
        <n v="20117"/>
        <n v="7103"/>
        <n v="6940"/>
        <n v="32274"/>
        <n v="3944"/>
        <n v="5623"/>
        <n v="12607"/>
        <n v="9773"/>
        <n v="11694"/>
        <n v="1131"/>
        <n v="5018"/>
        <n v="5968"/>
        <n v="18972"/>
        <n v="17582"/>
        <n v="1312"/>
        <n v="15197"/>
        <n v="1582"/>
        <n v="6156"/>
        <n v="24857"/>
        <n v="843"/>
        <n v="6870"/>
        <n v="21687"/>
        <n v="1731"/>
        <n v="7147"/>
        <n v="2533"/>
        <n v="2918"/>
        <n v="1844"/>
        <n v="2743"/>
        <n v="25205"/>
        <n v="2744"/>
        <n v="13184"/>
        <n v="2486"/>
        <n v="1405"/>
        <n v="5242"/>
        <n v="4023"/>
        <n v="1239"/>
        <n v="3724"/>
        <n v="9909"/>
        <n v="1560"/>
        <n v="26590"/>
        <n v="1138"/>
        <n v="907"/>
        <n v="18932"/>
        <n v="10526"/>
        <n v="8557"/>
        <n v="15996"/>
        <n v="1294"/>
        <n v="43578"/>
        <n v="8131"/>
        <n v="2978"/>
        <n v="188"/>
        <n v="27345"/>
        <n v="51056"/>
        <n v="14775"/>
        <n v="3560"/>
        <n v="9175"/>
        <n v="864"/>
        <n v="1163"/>
        <n v="11784"/>
        <n v="4124"/>
        <n v="14981"/>
        <n v="759"/>
        <n v="2088"/>
        <n v="16194"/>
        <n v="872"/>
        <n v="27906"/>
        <n v="19770"/>
        <n v="742"/>
        <n v="40802"/>
        <n v="4425"/>
        <n v="1127"/>
        <n v="2831"/>
        <n v="1970"/>
        <n v="2065"/>
        <n v="1862"/>
        <n v="789"/>
        <n v="3915"/>
        <n v="32632"/>
        <n v="2467"/>
        <n v="23980"/>
        <n v="2823"/>
        <n v="12102"/>
        <n v="1533"/>
        <n v="15825"/>
        <n v="15496"/>
        <n v="7013"/>
        <n v="13704"/>
        <n v="804"/>
        <n v="10619"/>
        <n v="11390"/>
        <n v="6966"/>
        <n v="4568"/>
        <n v="11899"/>
        <n v="13233"/>
        <n v="2291"/>
        <n v="16825"/>
        <n v="24517"/>
        <n v="16927"/>
        <n v="3025"/>
        <n v="3522"/>
        <n v="5302"/>
        <n v="8342"/>
        <n v="10910"/>
        <n v="964"/>
        <n v="10244"/>
        <n v="19622"/>
        <n v="4268"/>
        <n v="3193"/>
        <n v="3370"/>
        <n v="1124"/>
        <n v="1273"/>
        <n v="3141"/>
        <n v="11385"/>
        <n v="5398"/>
        <n v="1696"/>
        <n v="4605"/>
        <n v="14144"/>
        <n v="9781"/>
        <n v="2302"/>
        <n v="22001"/>
        <n v="2477"/>
        <n v="13774"/>
        <n v="14809"/>
        <n v="775"/>
        <n v="10882"/>
        <n v="4043"/>
        <n v="1087"/>
        <n v="11228"/>
        <n v="20609"/>
        <n v="14463"/>
        <n v="8767"/>
        <n v="13556"/>
        <n v="704"/>
        <n v="8998"/>
        <n v="863"/>
        <n v="10406"/>
        <n v="9169"/>
        <n v="1556"/>
        <n v="6182"/>
        <n v="689"/>
        <n v="2352"/>
        <n v="9767"/>
        <n v="3508"/>
        <n v="4673"/>
        <n v="510"/>
        <n v="25196"/>
        <n v="2071"/>
        <n v="25837"/>
        <n v="1271"/>
        <n v="23143"/>
        <n v="9304"/>
        <n v="23422"/>
        <n v="933"/>
        <n v="6217"/>
        <n v="5216"/>
        <n v="5038"/>
        <n v="27524"/>
        <n v="11090"/>
        <n v="6397"/>
        <n v="26288"/>
        <n v="43241"/>
        <n v="13160"/>
        <n v="7137"/>
        <n v="4735"/>
        <n v="1865"/>
        <n v="449"/>
        <n v="1332"/>
        <n v="21926"/>
        <n v="8055"/>
        <n v="6414"/>
        <n v="7052"/>
        <n v="3968"/>
        <n v="41755"/>
        <n v="42515"/>
        <n v="10182"/>
        <n v="25223"/>
        <n v="65213"/>
        <n v="5056"/>
        <n v="9870"/>
        <n v="2774"/>
        <n v="1820"/>
        <n v="39682"/>
        <n v="9178"/>
        <n v="7290"/>
        <n v="1691"/>
        <n v="4921"/>
        <n v="2529"/>
        <n v="3394"/>
        <n v="9977"/>
        <n v="23580"/>
        <n v="12033"/>
        <n v="3731"/>
        <n v="7263"/>
        <n v="7206"/>
        <n v="2345"/>
        <n v="1785"/>
        <n v="47455"/>
        <n v="7762"/>
        <n v="7190"/>
        <n v="5407"/>
        <n v="18095"/>
        <n v="2674"/>
        <n v="25411"/>
        <n v="8279"/>
        <n v="6188"/>
        <n v="1566"/>
        <n v="3268"/>
        <n v="3038"/>
        <n v="26342"/>
        <n v="23291"/>
        <n v="30799"/>
        <n v="2408"/>
        <n v="22787"/>
        <n v="11816"/>
        <n v="4151"/>
        <n v="5027"/>
        <n v="1589"/>
        <n v="25841"/>
        <n v="3071"/>
        <n v="39769"/>
        <n v="6524"/>
        <n v="3159"/>
        <n v="1363"/>
        <n v="11142"/>
        <n v="8457"/>
        <n v="21907"/>
        <n v="25431"/>
        <n v="4754"/>
        <n v="30226"/>
        <n v="3821"/>
        <n v="4095"/>
        <n v="1883"/>
        <n v="11437"/>
        <n v="7210"/>
        <n v="25774"/>
        <n v="25529"/>
        <n v="21498"/>
        <n v="5350"/>
        <n v="16587"/>
        <n v="23924"/>
        <n v="42038"/>
        <n v="3363"/>
        <n v="13754"/>
        <n v="38427"/>
        <n v="1277"/>
        <n v="21033"/>
        <n v="25361"/>
        <n v="3125"/>
        <n v="27589"/>
        <n v="831"/>
        <n v="17434"/>
        <n v="7199"/>
        <n v="1707"/>
        <n v="1902"/>
        <n v="2008"/>
        <n v="3954"/>
        <n v="47583"/>
        <n v="36207"/>
        <n v="16896"/>
        <n v="34373"/>
        <n v="1072"/>
        <n v="3342"/>
        <n v="1805"/>
        <n v="41162"/>
        <n v="18027"/>
        <n v="4518"/>
        <n v="22110"/>
        <n v="2919"/>
        <n v="16676"/>
        <n v="5557"/>
        <n v="2307"/>
        <n v="14599"/>
        <n v="9897"/>
        <n v="1315"/>
        <n v="332"/>
        <n v="12447"/>
        <n v="2286"/>
        <n v="44369"/>
        <n v="5235"/>
        <n v="22060"/>
        <n v="3994"/>
        <n v="2627"/>
        <n v="14116"/>
        <n v="15983"/>
        <n v="3595"/>
        <n v="3894"/>
        <n v="28583"/>
        <n v="6813"/>
        <n v="3299"/>
        <n v="1019"/>
        <n v="6875"/>
        <n v="5600"/>
        <n v="6159"/>
        <n v="681"/>
        <n v="3980"/>
        <n v="14288"/>
        <n v="948"/>
        <n v="597"/>
        <n v="14989"/>
        <n v="17144"/>
        <n v="1309"/>
        <n v="4744"/>
        <n v="12758"/>
        <n v="1573"/>
        <n v="9136"/>
        <n v="41595"/>
        <n v="2969"/>
        <n v="2464"/>
        <n v="8625"/>
        <n v="1193"/>
        <n v="10644"/>
        <n v="10795"/>
        <n v="5552"/>
        <n v="7912"/>
        <n v="6737"/>
        <n v="1213"/>
        <n v="1494"/>
        <n v="1074"/>
        <n v="2380"/>
        <n v="18876"/>
        <n v="3536"/>
        <n v="20283"/>
        <n v="23736"/>
        <n v="3851"/>
        <n v="14761"/>
        <n v="24058"/>
        <n v="7138"/>
        <n v="5158"/>
        <n v="27074"/>
        <n v="26647"/>
        <n v="2925"/>
        <n v="3578"/>
        <n v="11725"/>
        <n v="11333"/>
        <n v="8955"/>
        <n v="9357"/>
        <n v="23384"/>
        <n v="8111"/>
        <n v="24393"/>
        <n v="1488"/>
        <n v="24529"/>
        <n v="12096"/>
        <n v="12873"/>
        <n v="14184"/>
        <n v="17605"/>
        <n v="18821"/>
        <n v="11264"/>
        <n v="11834"/>
        <n v="10892"/>
        <n v="13980"/>
        <n v="1230"/>
        <n v="20131"/>
        <n v="1652"/>
        <n v="10338"/>
        <n v="972"/>
        <n v="2941"/>
        <n v="1808"/>
        <n v="2234"/>
        <n v="1842"/>
        <n v="5057"/>
        <n v="9483"/>
        <n v="3767"/>
        <n v="22478"/>
        <n v="3327"/>
        <n v="4488"/>
        <n v="11575"/>
        <n v="5470"/>
        <n v="2252"/>
        <n v="14301"/>
        <n v="200"/>
        <n v="1387"/>
        <n v="14808"/>
        <n v="7911"/>
        <n v="774"/>
        <n v="2039"/>
        <n v="5021"/>
        <n v="11327"/>
        <n v="3837"/>
        <n v="20980"/>
        <n v="1245"/>
        <n v="8942"/>
        <n v="4002"/>
        <n v="6965"/>
        <n v="7916"/>
        <n v="13223"/>
        <n v="8576"/>
        <n v="6678"/>
        <n v="3659"/>
        <n v="8242"/>
        <n v="10455"/>
        <n v="4504"/>
        <n v="58227"/>
        <n v="10814"/>
        <n v="8165"/>
        <n v="7488"/>
        <n v="27900"/>
        <n v="41310"/>
        <n v="11371"/>
        <n v="23003"/>
        <n v="41617"/>
        <n v="4009"/>
        <n v="25925"/>
        <n v="1877"/>
        <n v="44043"/>
        <n v="13506"/>
        <n v="34822"/>
        <n v="9380"/>
        <n v="31012"/>
        <n v="1068"/>
        <n v="4231"/>
        <n v="7157"/>
        <n v="5138"/>
        <n v="1389"/>
        <n v="28364"/>
        <n v="8010"/>
        <n v="2820"/>
        <n v="13863"/>
        <n v="587"/>
        <n v="3521"/>
        <n v="6225"/>
        <n v="453"/>
        <n v="9011"/>
        <n v="3932"/>
        <n v="2035"/>
        <n v="14092"/>
        <n v="1306"/>
        <n v="4441"/>
        <n v="22272"/>
        <n v="18342"/>
        <n v="21899"/>
        <n v="7058"/>
        <n v="1744"/>
        <n v="2361"/>
        <n v="28442"/>
        <n v="16190"/>
        <n v="25421"/>
        <n v="8739"/>
        <n v="17476"/>
        <n v="4896"/>
        <n v="33667"/>
        <n v="418"/>
        <n v="8003"/>
        <n v="1200"/>
        <n v="12625"/>
        <n v="2607"/>
        <n v="12143"/>
        <n v="16329"/>
        <n v="8315"/>
        <n v="25229"/>
        <n v="12213"/>
        <n v="1634"/>
        <n v="2344"/>
        <n v="11683"/>
        <n v="4530"/>
        <n v="3970"/>
        <n v="17716"/>
        <n v="1987"/>
        <n v="5311"/>
        <n v="2527"/>
        <n v="7439"/>
        <n v="25323"/>
        <n v="23986"/>
        <n v="3690"/>
        <n v="6990"/>
        <n v="7529"/>
        <n v="8255"/>
        <n v="722"/>
        <n v="5274"/>
        <n v="4549"/>
        <n v="21204"/>
        <n v="28592"/>
        <n v="7599"/>
        <n v="3384"/>
        <n v="14015"/>
        <n v="980"/>
        <n v="28074"/>
        <n v="1830"/>
        <n v="13959"/>
        <n v="5579"/>
        <n v="18524"/>
        <n v="46283"/>
        <n v="5574"/>
        <n v="6999"/>
        <n v="18450"/>
        <n v="2609"/>
        <n v="11583"/>
        <n v="4527"/>
        <n v="24224"/>
        <n v="3891"/>
        <n v="36286"/>
        <n v="2966"/>
        <n v="2571"/>
        <n v="846"/>
        <n v="1871"/>
        <n v="5298"/>
        <n v="7832"/>
        <n v="7657"/>
        <n v="27711"/>
        <n v="5805"/>
        <n v="21362"/>
        <n v="7375"/>
        <n v="3759"/>
        <n v="21745"/>
        <n v="36691"/>
        <n v="3004"/>
        <n v="6699"/>
        <n v="27175"/>
        <n v="4137"/>
        <n v="3345"/>
        <n v="36759"/>
        <n v="3624"/>
        <n v="10340"/>
        <n v="3246"/>
        <n v="6259"/>
        <n v="3739"/>
        <n v="5055"/>
        <n v="40602"/>
        <n v="25801"/>
        <n v="1972"/>
        <n v="19095"/>
        <n v="8435"/>
        <n v="3972"/>
        <n v="3057"/>
        <n v="5143"/>
        <n v="4874"/>
        <n v="1465"/>
        <n v="4180"/>
        <n v="62778"/>
        <n v="6024"/>
        <n v="13903"/>
        <n v="58661"/>
        <n v="12477"/>
        <n v="4133"/>
        <n v="10376"/>
        <n v="2033"/>
        <n v="3310"/>
        <n v="44880"/>
        <n v="2313"/>
        <n v="3594"/>
        <n v="3185"/>
        <n v="43553"/>
        <n v="7461"/>
        <n v="1597"/>
        <n v="8265"/>
        <n v="4931"/>
        <n v="1812"/>
        <n v="6239"/>
        <n v="5848"/>
        <n v="16820"/>
        <n v="3487"/>
        <n v="23102"/>
        <n v="1288"/>
        <n v="18311"/>
        <n v="12287"/>
        <n v="6507"/>
        <n v="4112"/>
        <n v="4170"/>
        <n v="3924"/>
        <n v="3105"/>
        <n v="2905"/>
        <n v="13719"/>
        <n v="2363"/>
        <n v="1704"/>
        <n v="2264"/>
        <n v="4237"/>
        <n v="3014"/>
        <n v="17099"/>
        <n v="28746"/>
        <n v="26662"/>
        <n v="2517"/>
        <n v="8473"/>
        <n v="34972"/>
        <n v="665"/>
        <n v="29568"/>
        <n v="7481"/>
        <n v="21234"/>
        <n v="1460"/>
        <n v="1485"/>
        <n v="2924"/>
        <n v="5457"/>
        <n v="14123"/>
        <n v="11831"/>
        <n v="2254"/>
        <n v="3064"/>
        <n v="960"/>
        <n v="859"/>
        <n v="3457"/>
        <n v="2547"/>
        <n v="11541"/>
        <n v="12352"/>
        <n v="25224"/>
        <n v="5211"/>
        <n v="13789"/>
        <n v="2063"/>
        <n v="2113"/>
        <n v="3097"/>
        <n v="18608"/>
        <n v="785"/>
        <n v="19206"/>
        <n v="1197"/>
        <n v="13012"/>
        <n v="12105"/>
        <n v="4941"/>
        <n v="1517"/>
        <n v="11862"/>
        <n v="6124"/>
        <n v="8753"/>
        <n v="17339"/>
        <n v="3301"/>
        <n v="1212"/>
        <n v="1168"/>
        <n v="339"/>
        <n v="12340"/>
        <n v="3937"/>
        <n v="212"/>
        <n v="1610"/>
        <n v="6892"/>
        <n v="4621"/>
        <n v="24492"/>
        <n v="1391"/>
        <n v="13685"/>
        <n v="14739"/>
        <n v="2154"/>
        <n v="12407"/>
        <n v="2979"/>
        <n v="2183"/>
        <n v="2665"/>
        <n v="670"/>
        <n v="9188"/>
        <n v="8507"/>
        <n v="12058"/>
        <n v="27598"/>
        <n v="12544"/>
        <n v="1606"/>
        <n v="23959"/>
        <n v="7411"/>
        <n v="815"/>
        <n v="1057"/>
        <n v="2046"/>
        <n v="8282"/>
        <n v="917"/>
        <n v="8127"/>
        <n v="1226"/>
        <n v="928"/>
        <n v="8692"/>
        <n v="2097"/>
        <n v="3489"/>
        <n v="9359"/>
        <n v="4809"/>
        <n v="38011"/>
        <n v="5420"/>
        <n v="24581"/>
        <n v="7407"/>
        <n v="20252"/>
        <n v="13913"/>
        <n v="1516"/>
        <n v="27069"/>
        <n v="1188"/>
        <n v="13473"/>
        <n v="1364"/>
        <n v="2440"/>
        <n v="20146"/>
        <n v="3201"/>
        <n v="21567"/>
        <n v="590"/>
        <n v="4191"/>
        <n v="24831"/>
        <n v="2225"/>
        <n v="1095"/>
        <n v="667"/>
        <n v="870"/>
        <n v="2173"/>
        <n v="10513"/>
        <n v="9979"/>
        <n v="17505"/>
        <n v="4062"/>
        <n v="19816"/>
        <n v="4030"/>
        <n v="20363"/>
        <n v="43006"/>
        <n v="3592"/>
        <n v="9284"/>
        <n v="14506"/>
        <n v="1547"/>
        <n v="5633"/>
        <n v="5659"/>
        <n v="2275"/>
        <n v="39633"/>
        <n v="9458"/>
        <n v="8608"/>
        <n v="12693"/>
        <n v="21648"/>
        <n v="8594"/>
        <n v="14626"/>
        <n v="28117"/>
        <n v="8182"/>
        <n v="12277"/>
        <n v="9009"/>
        <n v="3672"/>
        <n v="14026"/>
        <n v="17696"/>
        <n v="21192"/>
        <n v="3887"/>
        <n v="7972"/>
        <n v="8271"/>
        <n v="27257"/>
        <n v="14566"/>
        <n v="988"/>
        <n v="9573"/>
        <n v="15413"/>
        <n v="5338"/>
        <n v="26425"/>
        <n v="6846"/>
        <n v="4060"/>
        <n v="6633"/>
        <n v="11330"/>
        <n v="3420"/>
        <n v="8185"/>
        <n v="11148"/>
        <n v="9126"/>
        <n v="44474"/>
        <n v="1853"/>
        <n v="5010"/>
        <n v="6932"/>
        <n v="527"/>
        <n v="50816"/>
        <n v="41524"/>
        <n v="14272"/>
        <n v="10905"/>
        <n v="8525"/>
        <n v="26122"/>
        <n v="5792"/>
        <n v="31757"/>
        <n v="33233"/>
        <n v="35240"/>
        <n v="7733"/>
        <n v="4228"/>
        <n v="3298"/>
        <n v="41382"/>
        <n v="4843"/>
        <n v="28679"/>
        <n v="675"/>
        <n v="1322"/>
        <n v="13616"/>
        <n v="1880"/>
        <n v="1017"/>
        <n v="28298"/>
        <n v="59208"/>
        <n v="475"/>
        <n v="2723"/>
        <n v="8500"/>
        <n v="5663"/>
        <n v="7123"/>
        <n v="3997"/>
        <n v="3081"/>
        <n v="4715"/>
        <n v="4449"/>
        <n v="5580"/>
        <n v="5282"/>
        <n v="6332"/>
        <n v="3274"/>
        <n v="7342"/>
        <n v="14111"/>
        <n v="4664"/>
        <n v="2612"/>
        <n v="2222"/>
        <n v="8587"/>
        <n v="1608"/>
        <n v="1694"/>
        <n v="1642"/>
        <n v="3635"/>
        <n v="12663"/>
        <n v="3907"/>
        <n v="3931"/>
        <n v="16473"/>
        <n v="13211"/>
        <n v="5167"/>
        <n v="3716"/>
        <n v="1358"/>
        <n v="23883"/>
        <n v="2920"/>
        <n v="5664"/>
        <n v="7184"/>
        <n v="9393"/>
        <n v="4365"/>
        <n v="3643"/>
        <n v="2304"/>
        <n v="2829"/>
        <n v="4884"/>
        <n v="17949"/>
        <n v="6430"/>
        <n v="5180"/>
        <n v="7072"/>
        <n v="4103"/>
        <n v="4225"/>
        <n v="6748"/>
        <n v="3072"/>
        <n v="5796"/>
        <n v="12571"/>
        <n v="3229"/>
        <n v="11999"/>
        <n v="3506"/>
        <n v="1762"/>
        <n v="5522"/>
        <n v="7561"/>
        <n v="6866"/>
        <n v="1905"/>
        <n v="22033"/>
        <n v="20034"/>
        <n v="28323"/>
        <n v="5891"/>
        <n v="3884"/>
        <n v="845"/>
        <n v="3048"/>
        <n v="51479"/>
        <n v="4783"/>
        <n v="3998"/>
        <n v="8832"/>
        <n v="21781"/>
        <n v="30372"/>
        <n v="43036"/>
        <n v="41133"/>
        <n v="2040"/>
        <n v="702"/>
        <n v="38184"/>
        <n v="9265"/>
        <n v="2886"/>
        <n v="24885"/>
        <n v="32944"/>
        <n v="6809"/>
        <n v="4072"/>
        <n v="28489"/>
        <n v="3204"/>
        <n v="12153"/>
        <n v="2155"/>
        <n v="2948"/>
        <n v="3242"/>
        <n v="2667"/>
        <n v="2478"/>
        <n v="10157"/>
        <n v="3306"/>
        <n v="11003"/>
        <n v="28337"/>
        <n v="30555"/>
        <n v="16746"/>
        <n v="28815"/>
        <n v="33764"/>
        <n v="53427"/>
        <n v="62103"/>
        <n v="8742"/>
        <n v="20419"/>
        <n v="54221"/>
        <n v="3625"/>
        <n v="9082"/>
        <n v="4361"/>
        <n v="8983"/>
        <n v="631"/>
        <n v="29151"/>
        <n v="2476"/>
        <n v="29727"/>
        <n v="12146"/>
        <n v="2493"/>
        <n v="7485"/>
        <n v="34615"/>
        <n v="17912"/>
        <n v="17314"/>
        <n v="18871"/>
        <n v="2619"/>
        <n v="21338"/>
        <n v="17629"/>
        <n v="18752"/>
        <n v="3904"/>
        <n v="36546"/>
        <n v="26524"/>
        <n v="442"/>
        <n v="4742"/>
        <n v="5859"/>
        <n v="29352"/>
        <n v="1739"/>
        <n v="2791"/>
        <n v="1380"/>
        <n v="14213"/>
        <n v="17673"/>
        <n v="3478"/>
        <n v="8177"/>
        <n v="1307"/>
        <n v="6065"/>
        <n v="2957"/>
        <n v="19008"/>
        <n v="26357"/>
        <n v="7463"/>
        <n v="29225"/>
        <n v="17415"/>
        <n v="1499"/>
        <n v="779"/>
        <n v="342"/>
        <n v="7914"/>
        <n v="3600"/>
        <n v="4369"/>
        <n v="5932"/>
        <n v="3800"/>
        <n v="13034"/>
        <n v="9263"/>
        <n v="16236"/>
        <n v="21963"/>
        <n v="12388"/>
        <n v="12264"/>
        <n v="14312"/>
        <n v="11411"/>
        <n v="196"/>
        <n v="8961"/>
        <n v="451"/>
        <n v="935"/>
        <n v="2704"/>
        <n v="1159"/>
        <n v="1591"/>
        <n v="9660"/>
        <n v="10207"/>
        <n v="11113"/>
        <n v="15616"/>
        <n v="1390"/>
        <n v="887"/>
        <n v="18039"/>
        <n v="45213"/>
        <n v="45643"/>
        <n v="13451"/>
        <n v="24789"/>
        <n v="668"/>
        <n v="5249"/>
        <n v="30634"/>
        <n v="29136"/>
        <n v="1742"/>
        <n v="2496"/>
        <n v="830"/>
        <n v="731"/>
        <n v="1241"/>
        <n v="1526"/>
        <n v="23010"/>
        <n v="3699"/>
        <n v="43989"/>
        <n v="729"/>
        <n v="1298"/>
        <n v="40495"/>
        <n v="4242"/>
        <n v="28638"/>
        <n v="7445"/>
        <n v="499"/>
        <n v="2424"/>
        <n v="12290"/>
        <n v="14087"/>
        <n v="1640"/>
        <n v="1471"/>
        <n v="2986"/>
        <n v="951"/>
        <n v="6008"/>
        <n v="12566"/>
        <n v="2447"/>
        <n v="1198"/>
        <n v="9465"/>
        <n v="3606"/>
        <n v="2488"/>
        <n v="20490"/>
        <n v="3545"/>
        <n v="4922"/>
        <n v="5431"/>
        <n v="7705"/>
        <n v="11284"/>
        <n v="13532"/>
        <n v="16360"/>
        <n v="28428"/>
        <n v="35946"/>
        <n v="33548"/>
        <n v="930"/>
        <n v="427"/>
        <n v="3329"/>
        <n v="4313"/>
        <n v="12342"/>
        <n v="8905"/>
        <n v="11259"/>
        <n v="8403"/>
        <n v="17323"/>
        <n v="4434"/>
        <n v="3762"/>
        <n v="3357"/>
        <n v="12568"/>
        <n v="8495"/>
        <n v="8362"/>
        <n v="12647"/>
        <n v="2885"/>
        <n v="4663"/>
        <n v="1817"/>
        <n v="2329"/>
        <n v="8711"/>
        <n v="8718"/>
        <n v="14973"/>
        <n v="8434"/>
        <n v="14019"/>
        <n v="37891"/>
        <n v="24305"/>
        <n v="8994"/>
        <n v="8277"/>
        <n v="6860"/>
        <n v="4693"/>
        <n v="9542"/>
        <n v="12619"/>
        <n v="21770"/>
        <n v="10290"/>
        <n v="19754"/>
        <n v="9990"/>
        <n v="7784"/>
        <n v="4950"/>
        <n v="1258"/>
        <n v="2152"/>
        <n v="2421"/>
        <n v="14864"/>
        <n v="3567"/>
        <n v="3601"/>
        <n v="3778"/>
        <n v="25060"/>
        <n v="5817"/>
        <n v="24739"/>
        <n v="26126"/>
        <n v="9433"/>
        <n v="26350"/>
        <n v="15837"/>
        <n v="21053"/>
        <n v="20284"/>
        <n v="1645"/>
        <n v="3013"/>
        <n v="1169"/>
        <n v="4044"/>
        <n v="10477"/>
        <n v="1112"/>
        <n v="5583"/>
        <n v="28889"/>
        <n v="6481"/>
        <n v="34570"/>
        <n v="7544"/>
        <n v="37037"/>
        <n v="3153"/>
        <n v="4461"/>
        <n v="5174"/>
        <n v="4053"/>
        <n v="5379"/>
        <n v="13470"/>
        <n v="8681"/>
        <n v="26035"/>
        <n v="33650"/>
        <n v="524"/>
        <n v="36043"/>
        <n v="28474"/>
        <n v="8036"/>
        <n v="7019"/>
        <n v="487"/>
        <n v="5935"/>
        <n v="2502"/>
        <n v="32676"/>
        <n v="21110"/>
        <n v="10826"/>
        <n v="8012"/>
        <n v="8989"/>
        <n v="21795"/>
        <n v="1900"/>
        <n v="3351"/>
        <n v="2836"/>
        <n v="28087"/>
        <n v="43506"/>
        <n v="1857"/>
        <n v="11107"/>
        <n v="13108"/>
        <n v="5001"/>
        <n v="10881"/>
        <n v="10400"/>
        <n v="2351"/>
        <n v="2605"/>
        <n v="18396"/>
        <n v="851"/>
        <n v="1791"/>
        <n v="31955"/>
        <n v="25777"/>
        <n v="3180"/>
        <n v="32148"/>
        <n v="5922"/>
        <n v="1429"/>
        <n v="3339"/>
        <n v="3807"/>
        <n v="20012"/>
        <n v="9131"/>
        <n v="20872"/>
        <n v="4360"/>
        <n v="18695"/>
        <n v="4697"/>
        <n v="4948"/>
        <n v="7352"/>
        <n v="1929"/>
        <n v="42579"/>
        <n v="1629"/>
        <n v="3414"/>
        <n v="7101"/>
        <n v="4763"/>
        <n v="5016"/>
        <n v="38701"/>
        <n v="5344"/>
        <n v="14352"/>
        <n v="32560"/>
        <n v="4403"/>
        <n v="17709"/>
        <n v="1781"/>
        <n v="284"/>
        <n v="23267"/>
        <n v="1801"/>
        <n v="29997"/>
        <n v="5503"/>
        <n v="21994"/>
        <n v="54753"/>
        <n v="15038"/>
        <n v="5974"/>
        <n v="22461"/>
        <n v="17928"/>
        <n v="52371"/>
        <n v="5114"/>
        <n v="16445"/>
        <n v="8605"/>
        <n v="41990"/>
        <n v="18208"/>
        <n v="29967"/>
        <n v="7343"/>
        <n v="1474"/>
        <n v="21624"/>
        <n v="5824"/>
        <n v="4154"/>
        <n v="26264"/>
        <n v="5305"/>
        <n v="9517"/>
        <n v="684"/>
        <n v="2891"/>
        <n v="17267"/>
        <n v="9039"/>
        <n v="12620"/>
        <n v="33620"/>
        <n v="28689"/>
        <n v="11715"/>
        <n v="5290"/>
        <n v="29489"/>
        <n v="12174"/>
        <n v="4720"/>
        <n v="7502"/>
        <n v="4677"/>
        <n v="7382"/>
        <n v="12200"/>
        <n v="8150"/>
        <n v="2017"/>
        <n v="2518"/>
        <n v="29012"/>
        <n v="5206"/>
        <n v="26635"/>
        <n v="3947"/>
        <n v="12337"/>
        <n v="18278"/>
        <n v="2569"/>
        <n v="29191"/>
        <n v="25680"/>
        <n v="636"/>
        <n v="8797"/>
        <n v="29504"/>
        <n v="21334"/>
        <n v="3379"/>
        <n v="1940"/>
        <n v="2444"/>
        <n v="2227"/>
        <n v="768"/>
        <n v="8677"/>
        <n v="1927"/>
        <n v="4453"/>
        <n v="13210"/>
        <n v="28478"/>
        <n v="2445"/>
        <n v="13213"/>
        <n v="2988"/>
        <n v="2376"/>
        <n v="6543"/>
        <n v="1318"/>
        <n v="22419"/>
        <n v="3280"/>
        <n v="4245"/>
        <n v="1643"/>
        <n v="4802"/>
        <n v="8948"/>
        <n v="28317"/>
        <n v="31217"/>
        <n v="13941"/>
        <n v="3657"/>
        <n v="20945"/>
        <n v="2741"/>
        <n v="3642"/>
        <n v="30444"/>
        <n v="2561"/>
        <n v="12095"/>
        <n v="12199"/>
        <n v="2713"/>
        <n v="20210"/>
        <n v="2220"/>
        <n v="1325"/>
        <n v="11344"/>
        <n v="3207"/>
        <n v="2133"/>
        <n v="2710"/>
        <n v="5976"/>
        <n v="1639"/>
        <n v="11464"/>
        <n v="21922"/>
        <n v="1354"/>
        <n v="8919"/>
        <n v="7457"/>
        <n v="3526"/>
        <n v="24447"/>
        <n v="5255"/>
        <n v="2337"/>
        <n v="2449"/>
        <n v="9829"/>
        <n v="4330"/>
        <n v="18458"/>
        <n v="10810"/>
        <n v="24899"/>
        <n v="1099"/>
        <n v="5829"/>
        <n v="3793"/>
        <n v="9546"/>
        <n v="20505"/>
        <n v="1891"/>
        <n v="3530"/>
        <n v="3112"/>
        <n v="3155"/>
        <n v="9849"/>
        <n v="21246"/>
        <n v="606"/>
        <n v="673"/>
        <n v="19914"/>
        <n v="893"/>
        <n v="5687"/>
        <n v="7086"/>
        <n v="1107"/>
        <n v="1224"/>
        <n v="13475"/>
        <n v="762"/>
        <n v="7496"/>
        <n v="692"/>
        <n v="15058"/>
        <n v="1664"/>
        <n v="2446"/>
        <n v="4352"/>
        <n v="11940"/>
        <n v="11116"/>
        <n v="4945"/>
        <n v="1583"/>
        <n v="1164"/>
        <n v="11379"/>
        <n v="190"/>
        <n v="1600"/>
        <n v="1266"/>
        <n v="17641"/>
        <n v="9998"/>
        <n v="22485"/>
        <n v="5187"/>
        <n v="37388"/>
        <n v="4472"/>
        <n v="15929"/>
        <n v="5400"/>
        <n v="14405"/>
        <n v="7100"/>
        <n v="20915"/>
        <n v="3054"/>
        <n v="966"/>
        <n v="8440"/>
        <n v="40833"/>
        <n v="2379"/>
        <n v="8270"/>
        <n v="5266"/>
        <n v="46400"/>
        <n v="19606"/>
        <n v="3161"/>
        <n v="12806"/>
        <n v="16521"/>
        <n v="28703"/>
        <n v="15107"/>
        <n v="3702"/>
        <n v="3587"/>
        <n v="1117"/>
        <n v="9349"/>
        <n v="8701"/>
        <n v="35255"/>
        <n v="5448"/>
        <n v="13594"/>
        <n v="8665"/>
        <n v="38335"/>
        <n v="1936"/>
        <n v="4690"/>
        <n v="12185"/>
        <n v="14181"/>
        <n v="24262"/>
        <n v="46453"/>
        <n v="16537"/>
        <n v="9115"/>
        <n v="2468"/>
        <n v="6058"/>
        <n v="13558"/>
        <n v="15913"/>
        <n v="373"/>
        <n v="4292"/>
        <n v="437"/>
        <n v="4658"/>
        <n v="9730"/>
        <n v="1443"/>
        <n v="3565"/>
        <n v="530"/>
        <n v="26192"/>
        <n v="43701"/>
        <n v="15630"/>
        <n v="28278"/>
        <n v="12268"/>
        <n v="4499"/>
        <n v="10501"/>
        <n v="1282"/>
        <n v="3748"/>
        <n v="3463"/>
        <n v="8308"/>
        <n v="2848"/>
        <n v="1490"/>
        <n v="1386"/>
        <n v="25770"/>
        <n v="14369"/>
        <n v="10092"/>
        <n v="995"/>
        <n v="11145"/>
        <n v="9317"/>
        <n v="1223"/>
        <n v="35076"/>
        <n v="14776"/>
        <n v="22061"/>
        <n v="38046"/>
        <n v="36570"/>
        <n v="21796"/>
        <n v="33303"/>
        <n v="28588"/>
        <n v="26240"/>
        <n v="19036"/>
        <n v="42921"/>
        <n v="36892"/>
        <n v="19490"/>
        <n v="1918"/>
        <n v="10344"/>
        <n v="2503"/>
        <n v="6899"/>
        <n v="10693"/>
        <n v="13305"/>
        <n v="8251"/>
        <n v="7931"/>
        <n v="10532"/>
        <n v="5743"/>
        <n v="955"/>
        <n v="13212"/>
        <n v="644"/>
        <n v="8768"/>
        <n v="2266"/>
        <n v="34160"/>
        <n v="797"/>
        <n v="813"/>
        <n v="44318"/>
        <n v="18860"/>
        <n v="3033"/>
        <n v="21921"/>
        <n v="30140"/>
        <n v="17418"/>
        <n v="6585"/>
        <n v="22209"/>
        <n v="552"/>
        <n v="14427"/>
        <n v="32253"/>
        <n v="8984"/>
        <n v="13597"/>
        <n v="9721"/>
        <n v="13268"/>
        <n v="5841"/>
        <n v="18770"/>
        <n v="25399"/>
        <n v="8239"/>
        <n v="28841"/>
        <n v="5262"/>
        <n v="18427"/>
        <n v="5267"/>
        <n v="31655"/>
        <n v="5071"/>
        <n v="19429"/>
        <n v="23160"/>
        <n v="23511"/>
        <n v="18350"/>
        <n v="14361"/>
        <n v="13201"/>
        <n v="4964"/>
        <n v="5458"/>
        <n v="2498"/>
        <n v="21513"/>
        <n v="18239"/>
        <n v="5067"/>
        <n v="26599"/>
        <n v="4871"/>
        <n v="2557"/>
        <n v="2611"/>
        <n v="3838"/>
        <n v="10590"/>
        <n v="13804"/>
        <n v="13496"/>
        <n v="4655"/>
        <n v="46886"/>
        <n v="2525"/>
        <n v="27604"/>
        <n v="4516"/>
        <n v="3999"/>
        <n v="2140"/>
        <n v="30104"/>
        <n v="35010"/>
        <n v="29914"/>
        <n v="2338"/>
        <n v="29288"/>
        <n v="9399"/>
        <n v="3353"/>
        <n v="1896"/>
        <n v="44101"/>
        <n v="3225"/>
        <n v="3340"/>
        <n v="3541"/>
        <n v="64558"/>
        <n v="70180"/>
        <n v="19767"/>
        <n v="4046"/>
        <n v="7292"/>
        <n v="7498"/>
        <n v="3343"/>
        <n v="2355"/>
        <n v="7570"/>
        <n v="6820"/>
        <n v="12502"/>
        <n v="5414"/>
        <n v="7749"/>
        <n v="6725"/>
        <n v="2570"/>
        <n v="3002"/>
        <n v="4118"/>
        <n v="1508"/>
        <n v="3364"/>
        <n v="26973"/>
        <n v="4551"/>
        <n v="2914"/>
        <n v="3477"/>
        <n v="26261"/>
        <n v="2112"/>
        <n v="2698"/>
        <n v="29729"/>
        <n v="4076"/>
        <n v="11386"/>
        <n v="7606"/>
        <n v="20861"/>
        <n v="16279"/>
        <n v="36761"/>
        <n v="34088"/>
        <n v="842"/>
        <n v="7245"/>
        <n v="7213"/>
        <n v="3490"/>
        <n v="1525"/>
        <n v="3267"/>
        <n v="1683"/>
        <n v="39104"/>
        <n v="1884"/>
        <n v="33957"/>
        <n v="1242"/>
        <n v="5660"/>
        <n v="37747"/>
        <n v="281"/>
        <n v="28657"/>
        <n v="34371"/>
        <n v="17740"/>
        <n v="31041"/>
        <n v="4456"/>
        <n v="770"/>
        <n v="5468"/>
        <n v="4753"/>
        <n v="1897"/>
        <n v="3356"/>
        <n v="3059"/>
        <n v="53137"/>
        <n v="17231"/>
        <n v="2390"/>
        <n v="1888"/>
        <n v="22752"/>
        <n v="659"/>
        <n v="1978"/>
        <n v="29435"/>
        <n v="5404"/>
        <n v="13758"/>
        <n v="43809"/>
        <n v="9113"/>
        <n v="3620"/>
        <n v="2187"/>
        <n v="855"/>
        <n v="20197"/>
        <n v="5132"/>
        <n v="4337"/>
        <n v="992"/>
        <n v="693"/>
        <n v="857"/>
        <n v="8796"/>
        <n v="26975"/>
        <n v="3801"/>
        <n v="15302"/>
        <n v="10116"/>
        <n v="11161"/>
        <n v="7338"/>
        <n v="7187"/>
        <n v="2100"/>
        <n v="12498"/>
        <n v="5385"/>
        <n v="1275"/>
        <n v="15180"/>
        <n v="1036"/>
        <n v="2887"/>
        <n v="3101"/>
        <n v="8782"/>
        <n v="12516"/>
        <n v="8865"/>
        <n v="12228"/>
        <n v="24735"/>
        <n v="9087"/>
        <n v="35335"/>
        <n v="5373"/>
        <n v="3181"/>
        <n v="35982"/>
        <n v="8606"/>
        <n v="51608"/>
        <n v="7201"/>
        <n v="8438"/>
        <n v="4132"/>
        <n v="20100"/>
        <n v="25022"/>
        <n v="11342"/>
        <n v="7034"/>
        <n v="9939"/>
        <n v="1083"/>
        <n v="13799"/>
        <n v="12073"/>
        <n v="21666"/>
        <n v="2093"/>
        <n v="9961"/>
        <n v="16467"/>
        <n v="14772"/>
        <n v="7501"/>
        <n v="5722"/>
        <n v="714"/>
        <n v="195"/>
        <n v="1080"/>
        <n v="9152"/>
        <n v="3443"/>
        <n v="24437"/>
        <n v="2109"/>
        <n v="5995"/>
        <n v="4165"/>
        <n v="4908"/>
        <n v="24958"/>
        <n v="35876"/>
        <n v="3665"/>
        <n v="20324"/>
        <n v="18412"/>
        <n v="3470"/>
        <n v="2470"/>
        <n v="2842"/>
        <n v="3455"/>
        <n v="544"/>
        <n v="14532"/>
        <n v="6377"/>
        <n v="16841"/>
        <n v="13151"/>
        <n v="1679"/>
        <n v="1417"/>
        <n v="1115"/>
        <n v="375"/>
        <n v="35358"/>
        <n v="14945"/>
        <n v="2779"/>
        <n v="1680"/>
        <n v="16767"/>
        <n v="1344"/>
        <n v="7617"/>
        <n v="13394"/>
        <n v="956"/>
        <n v="1014"/>
        <n v="45871"/>
        <n v="9792"/>
        <n v="7162"/>
        <n v="45839"/>
        <n v="5276"/>
        <n v="1365"/>
        <n v="3633"/>
        <n v="12155"/>
        <n v="1487"/>
        <n v="4372"/>
        <n v="20682"/>
        <n v="4310"/>
        <n v="596"/>
        <n v="4258"/>
        <n v="1725"/>
        <n v="29128"/>
        <n v="21202"/>
        <n v="3128"/>
        <n v="11359"/>
        <n v="4590"/>
        <n v="39161"/>
        <n v="28927"/>
        <n v="6241"/>
        <n v="10994"/>
        <n v="2805"/>
        <n v="17908"/>
        <n v="11019"/>
        <n v="40931"/>
        <n v="38387"/>
        <n v="3152"/>
        <n v="11923"/>
        <n v="22143"/>
        <n v="819"/>
        <n v="1958"/>
        <n v="29138"/>
        <n v="1915"/>
        <n v="8276"/>
        <n v="10760"/>
        <n v="38160"/>
        <n v="7121"/>
        <n v="672"/>
        <n v="8737"/>
        <n v="26204"/>
        <n v="9091"/>
        <n v="35219"/>
        <n v="41071"/>
        <n v="19955"/>
        <n v="4532"/>
        <n v="41286"/>
        <n v="28413"/>
        <n v="36930"/>
        <n v="946"/>
        <n v="41352"/>
        <n v="13392"/>
        <n v="19318"/>
        <n v="30099"/>
        <n v="4267"/>
        <n v="19692"/>
        <n v="7760"/>
        <n v="34463"/>
        <n v="33276"/>
        <n v="7874"/>
        <n v="27883"/>
        <n v="5440"/>
        <n v="19301"/>
        <n v="3067"/>
        <n v="3427"/>
        <n v="19585"/>
        <n v="12874"/>
        <n v="9859"/>
        <n v="22425"/>
        <n v="11620"/>
        <n v="7053"/>
        <n v="7827"/>
        <n v="5332"/>
        <n v="30292"/>
        <n v="37316"/>
        <n v="58883"/>
        <n v="48230"/>
        <n v="5576"/>
        <n v="59520"/>
        <n v="31176"/>
        <n v="64309"/>
        <n v="36621"/>
        <n v="3646"/>
        <n v="53058"/>
        <n v="70283"/>
        <n v="5253"/>
        <n v="4949"/>
        <n v="5079"/>
        <n v="44497"/>
        <n v="24183"/>
        <n v="27319"/>
        <n v="17864"/>
        <n v="34823"/>
        <n v="34746"/>
        <n v="4149"/>
        <n v="5846"/>
        <n v="13991"/>
        <n v="32081"/>
        <n v="22131"/>
        <n v="4085"/>
        <n v="23553"/>
        <n v="31298"/>
        <n v="14244"/>
        <n v="3450"/>
        <n v="33826"/>
        <n v="3423"/>
        <n v="6979"/>
        <n v="5964"/>
        <n v="1786"/>
        <n v="19892"/>
        <n v="2289"/>
        <n v="2480"/>
        <n v="8766"/>
        <n v="11438"/>
        <n v="1828"/>
        <n v="1954"/>
        <n v="812"/>
        <n v="2509"/>
        <n v="3438"/>
        <n v="7322"/>
        <n v="3473"/>
        <n v="3472"/>
        <n v="4161"/>
        <n v="2559"/>
        <n v="7567"/>
        <n v="3176"/>
        <n v="52471"/>
        <n v="541"/>
        <n v="3192"/>
        <n v="1949"/>
        <n v="658"/>
        <n v="4841"/>
        <n v="5880"/>
        <n v="2050"/>
        <n v="4223"/>
        <n v="1235"/>
        <n v="16091"/>
        <n v="2981"/>
        <n v="38936"/>
        <n v="3982"/>
        <n v="1636"/>
        <n v="2985"/>
        <n v="35362"/>
        <n v="19998"/>
        <n v="2127"/>
        <n v="11750"/>
        <n v="8641"/>
        <n v="22319"/>
        <n v="983"/>
        <n v="2888"/>
        <n v="7836"/>
        <n v="10223"/>
        <n v="211"/>
        <n v="35435"/>
        <n v="5921"/>
        <n v="6097"/>
        <n v="10209"/>
        <n v="14185"/>
        <n v="4300"/>
        <n v="20704"/>
        <n v="45905"/>
        <n v="52211"/>
        <n v="3726"/>
        <n v="707"/>
        <n v="11474"/>
        <n v="9207"/>
        <n v="1279"/>
        <n v="45292"/>
        <n v="3611"/>
        <n v="20544"/>
        <n v="1413"/>
        <n v="12530"/>
        <n v="12031"/>
        <n v="5527"/>
        <n v="2922"/>
        <n v="874"/>
        <n v="36335"/>
        <n v="17109"/>
        <n v="9158"/>
        <n v="25228"/>
        <n v="27206"/>
        <n v="674"/>
        <n v="24651"/>
        <n v="30290"/>
        <n v="25194"/>
        <n v="35811"/>
        <n v="6043"/>
        <n v="2521"/>
        <n v="4317"/>
        <n v="953"/>
        <n v="17120"/>
        <n v="34860"/>
        <n v="1748"/>
        <n v="8891"/>
        <n v="17601"/>
        <n v="38446"/>
        <n v="9254"/>
        <n v="14087.84"/>
        <n v="41056"/>
        <n v="29281"/>
        <n v="41241"/>
        <n v="5207.43"/>
        <n v="36966"/>
        <n v="28906"/>
        <n v="22460"/>
        <n v="923"/>
        <n v="22286"/>
        <n v="769.53"/>
        <n v="13586"/>
        <n v="11078"/>
        <n v="25244.14"/>
        <n v="19969"/>
        <n v="41637"/>
        <n v="1919"/>
        <n v="20731"/>
        <n v="7528.92"/>
        <n v="4544"/>
        <n v="34497.360000000001"/>
        <n v="50324.01"/>
        <n v="4273"/>
        <n v="2841"/>
        <n v="9208.76"/>
        <n v="31933.48"/>
        <n v="26529"/>
        <n v="21831.85"/>
        <n v="38243.279999999999"/>
        <n v="1971"/>
        <n v="41389.379999999997"/>
        <n v="625"/>
        <n v="3293.95"/>
        <n v="2658"/>
        <n v="39349.39"/>
        <n v="41650.85"/>
        <n v="2253.7399999999998"/>
        <n v="45722.59"/>
        <n v="13515.45"/>
        <n v="13737.42"/>
        <n v="67280.58"/>
        <n v="3121"/>
        <n v="25483"/>
        <n v="59085"/>
        <n v="59894"/>
        <n v="57960.43"/>
        <n v="22178.36"/>
        <n v="54521.46"/>
        <n v="1630"/>
        <n v="64570.02"/>
        <n v="69622.990000000005"/>
        <n v="18034.37"/>
        <n v="62730.64"/>
        <n v="18691.91"/>
        <n v="36592.47"/>
        <n v="5802"/>
        <n v="3162"/>
        <n v="5031"/>
        <n v="2062"/>
        <n v="3369"/>
        <n v="24382.78"/>
        <n v="3482"/>
        <n v="10047.549999999999"/>
        <n v="3313"/>
        <n v="7150.75"/>
        <n v="2417"/>
        <n v="30446.79"/>
        <n v="6929.19"/>
        <n v="55530.45"/>
        <n v="31134.15"/>
        <n v="10420.64"/>
        <n v="42552.73"/>
        <n v="30444.84"/>
        <n v="3372"/>
        <n v="28336.62"/>
        <n v="7786"/>
        <n v="15928.48"/>
        <n v="16901"/>
        <n v="16442"/>
        <n v="28535.5"/>
        <n v="19441"/>
        <n v="18457.95"/>
        <n v="18663"/>
        <n v="18243.830000000002"/>
        <n v="31355.27"/>
        <n v="24386.34"/>
        <n v="20268"/>
        <n v="9788.86"/>
        <n v="4259.25"/>
        <n v="14447.03"/>
        <n v="11541.01"/>
        <n v="21418.01"/>
        <n v="4312.6000000000004"/>
        <n v="4616.57"/>
        <n v="39304.32"/>
        <n v="31278"/>
        <n v="7606.76"/>
        <n v="3362.75"/>
        <n v="1852"/>
        <n v="2029"/>
        <n v="8325.4500000000007"/>
        <n v="23185"/>
        <n v="5383"/>
        <n v="31226.720000000001"/>
        <n v="7680"/>
        <n v="35542.07"/>
        <n v="30381.26"/>
        <n v="10734.49"/>
        <n v="2941.59"/>
        <n v="26813.65"/>
        <n v="9444.57"/>
        <n v="8063.54"/>
        <n v="1443.11"/>
        <n v="29824.7"/>
        <n v="5354"/>
        <n v="43251.76"/>
        <n v="39388.370000000003"/>
        <n v="28325.22"/>
        <n v="4218.87"/>
        <n v="2268"/>
        <n v="32294.1"/>
        <n v="36606.06"/>
        <n v="30103.33"/>
        <n v="23933.02"/>
        <n v="40154.04"/>
        <n v="41313.019999999997"/>
        <n v="26106.09"/>
        <n v="23566.29"/>
        <n v="26886.36"/>
        <n v="5161"/>
        <n v="22524.71"/>
        <n v="32636.35"/>
        <n v="29767.5"/>
        <n v="26184.7"/>
        <n v="40126.99"/>
        <n v="1482.05"/>
        <n v="6192.37"/>
        <n v="4174.1400000000003"/>
        <n v="38347.4"/>
        <n v="30401.02"/>
        <n v="5671.93"/>
        <n v="5988.73"/>
        <n v="1031"/>
        <n v="25287"/>
        <n v="4200"/>
        <n v="7648.37"/>
        <n v="3538"/>
        <n v="36777"/>
        <n v="25674"/>
        <n v="39409"/>
        <n v="11189"/>
        <n v="1232"/>
        <n v="16932"/>
        <n v="16743"/>
        <n v="2354"/>
        <n v="11736"/>
        <n v="18107"/>
        <n v="21499.599999999999"/>
        <n v="945"/>
        <n v="2469"/>
        <n v="17942"/>
        <n v="36687.32"/>
        <n v="14840.08"/>
        <n v="46944"/>
        <n v="5491"/>
        <n v="28640.18"/>
        <n v="17448.580000000002"/>
        <n v="9314"/>
        <n v="43629.01"/>
        <n v="13128"/>
        <n v="29842.53"/>
        <n v="30043.97"/>
        <n v="26744"/>
        <n v="12999"/>
        <n v="27427.32"/>
        <n v="45992"/>
        <n v="36452"/>
        <n v="9600"/>
        <n v="30977.99"/>
        <n v="23517.040000000001"/>
        <n v="11021"/>
        <n v="35008"/>
        <n v="5938"/>
        <n v="2932"/>
        <n v="23926.25"/>
        <n v="11659.27"/>
        <n v="194"/>
        <n v="45429"/>
        <n v="4049"/>
        <n v="979"/>
        <n v="1549"/>
        <n v="35964.550000000003"/>
        <n v="5893"/>
        <n v="15063.62"/>
        <n v="4090"/>
        <n v="4031"/>
        <n v="4794.51"/>
        <n v="18405.68"/>
        <n v="943.08"/>
        <n v="21922.91"/>
        <n v="37092.97"/>
        <n v="26548.66"/>
        <n v="9469"/>
        <n v="28492.43"/>
        <n v="28133.96"/>
        <n v="1617.18"/>
        <n v="47359.45"/>
        <n v="41874.160000000003"/>
        <n v="4493.4799999999996"/>
        <n v="10997"/>
        <n v="2927.94"/>
        <n v="63369.11"/>
        <n v="13552"/>
        <n v="22867.759999999998"/>
        <n v="1706.31"/>
        <n v="8144.98"/>
        <n v="41487.410000000003"/>
        <n v="10997.17"/>
        <n v="29269.33"/>
        <n v="8146"/>
        <n v="22642.34"/>
        <n v="2722.12"/>
        <n v="2719"/>
        <n v="944"/>
        <n v="9396.9699999999993"/>
        <n v="20969.54"/>
        <n v="36212.339999999997"/>
        <n v="63369"/>
        <n v="13553.09"/>
        <n v="28444.33"/>
        <n v="9398"/>
        <n v="4423.63"/>
        <n v="2450.67"/>
        <n v="29711.15"/>
        <n v="4139"/>
        <n v="3409"/>
        <n v="2291.91"/>
        <n v="2759.62"/>
        <n v="4650.28"/>
        <n v="3620.35"/>
        <n v="1883.82"/>
        <n v="5543.12"/>
        <n v="8068.54"/>
        <n v="841"/>
        <n v="681.82"/>
        <n v="4509.67"/>
        <n v="32755.87"/>
        <n v="29755.279999999999"/>
        <n v="31691.52"/>
        <n v="2758"/>
        <n v="34827.129999999997"/>
        <n v="1333.79"/>
        <n v="8005.72"/>
        <n v="1334"/>
        <n v="4649"/>
        <n v="4599.7700000000004"/>
        <n v="3460.75"/>
        <n v="23909.48"/>
        <n v="35478.99"/>
        <n v="23909"/>
        <n v="3409.48"/>
        <n v="4351.99"/>
        <n v="20141.32"/>
        <n v="20834"/>
        <n v="3117"/>
        <n v="2568"/>
        <n v="17474.78"/>
        <n v="1692.45"/>
        <n v="3116.55"/>
        <n v="26681.11"/>
        <n v="2568.15"/>
        <n v="839.49"/>
        <n v="20141"/>
        <n v="17150.240000000002"/>
        <n v="20833.849999999999"/>
        <n v="2690.35"/>
        <n v="4140.24"/>
        <n v="26228.38"/>
        <n v="2466"/>
        <n v="3315"/>
        <n v="3316.73"/>
        <n v="1169.4000000000001"/>
        <n v="59863.48"/>
        <n v="5572.33"/>
        <n v="59002.98"/>
        <n v="9925.52"/>
        <n v="4059.22"/>
        <n v="4072.16"/>
        <n v="3344.17"/>
        <n v="11658.92"/>
        <n v="5907.49"/>
        <n v="9829.0499999999993"/>
        <n v="4382"/>
        <n v="4189.4399999999996"/>
        <n v="33426.44"/>
        <n v="5632.71"/>
        <n v="6055"/>
        <n v="2819.73"/>
        <n v="47483.29"/>
        <n v="6057.73"/>
        <n v="2821"/>
        <n v="47592.91"/>
        <n v="27459"/>
        <n v="1653.04"/>
        <n v="17170.32"/>
        <n v="16720.89"/>
        <n v="4190"/>
        <n v="5630"/>
        <n v="36820"/>
        <n v="27447.15"/>
        <n v="37290.65"/>
        <n v="1242.47"/>
        <n v="46087.63"/>
        <n v="998.28"/>
        <n v="40206.86"/>
        <n v="3485"/>
        <n v="3486.33"/>
        <n v="3283.49"/>
        <n v="3281"/>
        <n v="5907"/>
        <n v="4381.01"/>
        <n v="164"/>
        <n v="164.88"/>
        <n v="998.65"/>
        <n v="1001"/>
        <n v="4463"/>
        <n v="11658"/>
        <n v="18430"/>
        <n v="41735.78"/>
        <n v="46515"/>
        <n v="46514.45"/>
        <n v="1397"/>
        <n v="1394.35"/>
        <n v="4465.42"/>
        <n v="9470.99"/>
        <n v="998"/>
        <n v="2410"/>
        <n v="2408.5300000000002"/>
        <n v="18429.580000000002"/>
        <n v="36150.089999999997"/>
        <n v="1378.36"/>
        <n v="1646.04"/>
        <n v="918.11"/>
        <n v="3346"/>
        <n v="25797.759999999998"/>
        <n v="12127"/>
        <n v="12127.91"/>
        <n v="25345.06"/>
        <n v="1656"/>
        <n v="21176.75"/>
        <n v="22998"/>
        <n v="2280.1799999999998"/>
        <n v="6964.91"/>
        <n v="42292.69"/>
        <n v="42991.33"/>
        <n v="9865.4"/>
        <n v="2373.3200000000002"/>
        <n v="22752.91"/>
        <n v="18418.16"/>
        <n v="18302.36"/>
        <n v="34795.54"/>
        <n v="22229.91"/>
        <n v="13184.39"/>
        <n v="7788.39"/>
        <n v="10769.12"/>
        <n v="977.76"/>
        <n v="2446.42"/>
        <n v="11399.52"/>
        <n v="2863.29"/>
        <n v="29703.26"/>
        <n v="28674.85"/>
        <n v="4321.76"/>
        <n v="29625.85"/>
        <n v="18550.25"/>
        <n v="40116.25"/>
        <n v="9543.35"/>
        <n v="25840.81"/>
        <n v="4335.53"/>
        <n v="62695.64"/>
        <n v="7153.79"/>
        <n v="28146.7"/>
        <n v="37683.61"/>
        <n v="345.24"/>
        <n v="3999.67"/>
        <n v="3721.31"/>
        <n v="1627.28"/>
        <n v="8936.52"/>
        <n v="3900.21"/>
        <n v="9001.18"/>
        <n v="25622.26"/>
        <n v="18482.05"/>
        <n v="8439.32"/>
        <n v="3092.68"/>
        <n v="3418.02"/>
        <n v="9279.17"/>
        <n v="17968.52"/>
        <n v="20163.509999999998"/>
        <n v="2602.29"/>
        <n v="33056.660000000003"/>
        <n v="10487.49"/>
        <n v="5621.18"/>
        <n v="7627.45"/>
        <n v="18248.560000000001"/>
        <n v="3224.27"/>
        <n v="4754.25"/>
        <n v="4770.8999999999996"/>
        <n v="8108.49"/>
        <n v="19014.05"/>
        <n v="1536.33"/>
        <n v="3420.91"/>
        <n v="6838.58"/>
        <n v="21831.94"/>
        <n v="13124.28"/>
        <n v="19296.599999999999"/>
        <n v="1459.84"/>
        <n v="9030.6299999999992"/>
        <n v="4896.24"/>
        <n v="22274.87"/>
        <n v="31486.95"/>
        <n v="32111.51"/>
        <n v="19150.990000000002"/>
        <n v="8151.9"/>
        <n v="5363.88"/>
        <n v="4761.53"/>
        <n v="24195.48"/>
        <n v="3582.1"/>
        <n v="1367.74"/>
        <n v="4431"/>
        <n v="22631.59"/>
        <n v="5320.22"/>
        <n v="21096.12"/>
        <n v="8719.69"/>
        <n v="1730.88"/>
        <n v="1982.14"/>
        <n v="228.08"/>
        <n v="20296.97"/>
        <n v="3425.7"/>
        <n v="2460.8200000000002"/>
        <n v="8303.8799999999992"/>
        <n v="2713.68"/>
        <n v="1879.46"/>
        <n v="13970.99"/>
        <n v="15938.96"/>
        <n v="15508.34"/>
        <n v="8173.51"/>
        <n v="4888.6899999999996"/>
        <n v="22586.080000000002"/>
        <n v="20915.68"/>
        <n v="5336.43"/>
        <n v="6841.96"/>
        <n v="8149.44"/>
        <n v="28595.7"/>
        <n v="21692.71"/>
        <n v="33277.620000000003"/>
        <n v="36714.910000000003"/>
        <n v="5673.8"/>
        <n v="4377.1000000000004"/>
        <n v="8779.06"/>
        <n v="5566.52"/>
        <n v="671.1"/>
        <n v="3301.78"/>
        <n v="48396.11"/>
        <n v="4935.34"/>
        <n v="3827.03"/>
        <n v="2396.06"/>
        <n v="6241.14"/>
        <n v="3709.85"/>
        <n v="8234.2999999999993"/>
        <n v="59741.86"/>
        <n v="3263.63"/>
        <n v="15758.29"/>
        <n v="5361.23"/>
        <n v="11875.86"/>
        <n v="12606.04"/>
        <n v="1909.43"/>
        <n v="3552.66"/>
        <n v="1690.33"/>
        <n v="3150.09"/>
        <n v="5685.6"/>
        <n v="9562.86"/>
        <n v="18320.259999999998"/>
        <n v="6975.84"/>
        <n v="3028.1"/>
        <n v="18815.32"/>
        <n v="13406.56"/>
        <n v="11270.43"/>
        <n v="1797.56"/>
        <n v="13683.08"/>
        <n v="659.5"/>
        <n v="5231.7"/>
        <n v="27761.98"/>
        <n v="18323.03"/>
        <n v="20855.919999999998"/>
        <n v="17767.71"/>
        <n v="2437.9499999999998"/>
        <n v="2660.34"/>
        <n v="5720.85"/>
        <n v="27427.54"/>
        <n v="2437.96"/>
        <n v="3975.4"/>
        <n v="21338.2"/>
        <n v="34183.730000000003"/>
        <n v="4553.79"/>
        <n v="2269.9499999999998"/>
        <n v="3317.31"/>
        <n v="2776.41"/>
        <n v="58992.47"/>
        <n v="3847.85"/>
        <n v="23810.81"/>
        <n v="7589"/>
        <n v="31693.119999999999"/>
        <n v="3498.87"/>
        <n v="5300.61"/>
        <n v="6732.61"/>
        <n v="523.04999999999995"/>
        <n v="4530.5"/>
        <n v="3328.81"/>
        <n v="10551.87"/>
        <n v="2575.85"/>
        <n v="2188.86"/>
        <n v="4575.33"/>
        <n v="15437.81"/>
        <n v="5918.45"/>
        <n v="4173.22"/>
        <n v="827.78"/>
        <n v="31595.99"/>
        <n v="7250.28"/>
        <n v="35954.92"/>
        <n v="3517.6"/>
        <n v="16135.84"/>
        <n v="2206.62"/>
        <n v="19077.14"/>
        <n v="3550.71"/>
        <n v="4626.83"/>
        <n v="6316.41"/>
        <n v="3092.85"/>
        <n v="1097.3399999999999"/>
        <n v="1327.52"/>
        <n v="1352.71"/>
        <n v="5609.71"/>
        <n v="3373.05"/>
        <n v="2445.66"/>
        <n v="6135.44"/>
        <n v="11266.67"/>
        <n v="3975.9"/>
        <n v="15204.59"/>
        <n v="10813.74"/>
        <n v="2952.65"/>
        <n v="5537.33"/>
        <n v="6279.37"/>
        <n v="4583.54"/>
        <n v="9419.69"/>
        <n v="2565.79"/>
        <n v="3962.84"/>
        <n v="545.39"/>
        <n v="3709.95"/>
        <n v="6041.71"/>
        <n v="10490.06"/>
        <n v="5057.2700000000004"/>
        <n v="6027.36"/>
        <n v="9761.52"/>
        <n v="2055.96"/>
        <n v="12334.28"/>
        <n v="3952.83"/>
        <n v="4391.5600000000004"/>
        <n v="10183.870000000001"/>
        <n v="1906.37"/>
        <n v="996.93"/>
        <n v="2090.94"/>
        <n v="6060.09"/>
        <n v="10127.82"/>
        <n v="2881.8"/>
        <n v="3270.18"/>
        <n v="25491.72"/>
        <n v="911.96"/>
        <n v="13950.7"/>
        <n v="1274.3599999999999"/>
        <n v="10791.18"/>
        <n v="5141.12"/>
        <n v="1950.55"/>
        <n v="2701.93"/>
        <n v="19801.77"/>
        <n v="12667.33"/>
        <n v="3221.77"/>
        <n v="25292.76"/>
        <n v="2445.67"/>
        <n v="5738.19"/>
        <n v="35166.160000000003"/>
        <n v="1637.13"/>
        <n v="1076.3599999999999"/>
        <n v="2642.35"/>
        <n v="12852.1"/>
        <n v="16592.240000000002"/>
        <n v="11208.16"/>
        <n v="3624.83"/>
        <n v="1115.75"/>
        <n v="38232.839999999997"/>
        <n v="9436.44"/>
        <n v="6344.55"/>
        <n v="24449.88"/>
        <n v="16327.29"/>
        <n v="3976.75"/>
        <n v="26771.77"/>
        <n v="22941.22"/>
        <n v="3681.52"/>
        <n v="1740.52"/>
        <n v="6363.62"/>
        <n v="2359.85"/>
        <n v="13543.92"/>
        <n v="3658.46"/>
        <n v="11347.45"/>
        <n v="6837.93"/>
        <n v="25604.26"/>
        <n v="23699.32"/>
        <n v="486.25"/>
        <n v="360.58"/>
        <n v="11917.49"/>
        <n v="18321.09"/>
        <n v="2058.66"/>
        <n v="7174.41"/>
        <n v="17080.55"/>
        <n v="8116.51"/>
        <n v="14224.47"/>
        <n v="7394.7"/>
        <n v="3940.1"/>
        <n v="7755.82"/>
        <n v="3296.51"/>
        <n v="1612.66"/>
        <n v="5707.14"/>
        <n v="1602.02"/>
        <n v="1366.46"/>
        <n v="6227.79"/>
        <n v="26795.91"/>
        <n v="3803.3"/>
        <n v="4009.41"/>
        <n v="8753.01"/>
        <n v="14334.24"/>
        <n v="25068.77"/>
        <n v="2031.82"/>
        <n v="18744.25"/>
        <n v="14761.43"/>
        <n v="4067.38"/>
        <n v="2728.46"/>
        <n v="9240.9"/>
        <n v="980.13"/>
        <n v="7834.4"/>
        <n v="513.87"/>
        <n v="2981.01"/>
        <n v="8290.56"/>
        <n v="12154.01"/>
        <n v="863.85"/>
        <n v="18557.64"/>
        <n v="3199.61"/>
        <n v="37026.54"/>
        <n v="5504.43"/>
        <n v="14761.44"/>
        <n v="10104.040000000001"/>
        <n v="15921.56"/>
        <n v="3582.3"/>
        <n v="6837.72"/>
        <n v="4050.39"/>
        <n v="7859.82"/>
        <n v="30275.35"/>
        <n v="24654.92"/>
        <n v="1794.7"/>
        <n v="474.07"/>
        <n v="380.33"/>
        <n v="1466.92"/>
        <n v="7016.28"/>
        <n v="8936.43"/>
        <n v="5325.15"/>
        <n v="1857.61"/>
        <n v="21882.54"/>
        <n v="7996.22"/>
        <n v="15674"/>
        <n v="2184.04"/>
        <n v="24044.13"/>
        <n v="5341.39"/>
        <n v="32907.379999999997"/>
        <n v="8727.7800000000007"/>
        <n v="1178.02"/>
        <n v="33220.85"/>
        <n v="1213.6199999999999"/>
        <n v="207.85"/>
        <n v="8848.1"/>
        <n v="41725.58"/>
        <n v="18368.14"/>
        <n v="1326.22"/>
        <n v="3035.93"/>
        <n v="8525.57"/>
        <n v="1546.44"/>
        <n v="46786.33"/>
        <n v="3301.14"/>
        <n v="7025.19"/>
        <n v="7144.76"/>
        <n v="4074.73"/>
        <n v="625.37"/>
        <n v="3679.97"/>
        <n v="16651.7"/>
        <n v="237.74"/>
        <n v="4263.3500000000004"/>
        <n v="5288.21"/>
        <n v="685.58"/>
        <n v="15477.57"/>
        <n v="10356.299999999999"/>
        <n v="18780.830000000002"/>
        <n v="3647.55"/>
        <n v="1564.07"/>
        <n v="1669.95"/>
        <n v="27742.81"/>
        <n v="179.01"/>
        <n v="415.8"/>
        <n v="14382.86"/>
        <n v="1191.56"/>
        <n v="49290.3"/>
        <n v="12651.69"/>
        <n v="28131.759999999998"/>
        <n v="37522.589999999997"/>
        <n v="8159.55"/>
        <n v="23809"/>
        <n v="48572.75"/>
        <n v="40557.43"/>
        <n v="4050.04"/>
        <n v="298.33999999999997"/>
        <n v="16954.759999999998"/>
        <n v="189.94"/>
        <n v="1084.21"/>
        <n v="34207.11"/>
        <n v="7159.42"/>
        <n v="22671"/>
        <n v="5577.7"/>
        <n v="9300.41"/>
        <n v="3358.84"/>
        <n v="815.55"/>
        <n v="2094.9499999999998"/>
        <n v="1525.35"/>
        <n v="2994.84"/>
        <n v="3500.74"/>
        <n v="3388.91"/>
        <n v="12037.15"/>
        <n v="16631.09"/>
        <n v="3594.07"/>
        <n v="6457.07"/>
        <n v="8805.94"/>
        <n v="27537.5"/>
        <n v="27523.11"/>
        <n v="21377.8"/>
        <n v="2130.79"/>
        <n v="6373.1"/>
        <n v="13803.95"/>
        <n v="4610.78"/>
        <n v="62418.39"/>
        <n v="37508.730000000003"/>
        <n v="5969.4"/>
        <n v="25153.29"/>
        <n v="41901.53"/>
        <n v="4332.58"/>
        <n v="23093.24"/>
        <n v="9586.69"/>
        <n v="27939.62"/>
        <n v="730.13"/>
        <n v="3062.12"/>
        <n v="22599.19"/>
        <n v="8261.06"/>
        <n v="1026.04"/>
        <n v="4580.6499999999996"/>
        <n v="28168.52"/>
        <n v="962.84"/>
        <n v="29388.81"/>
        <n v="2911.85"/>
        <n v="2022.87"/>
        <n v="4502.42"/>
        <n v="734.52"/>
        <n v="2786.43"/>
        <n v="22966.92"/>
        <n v="10304.51"/>
        <n v="37054.29"/>
        <n v="29417.87"/>
        <n v="2219.98"/>
        <n v="41218.03"/>
        <n v="1228.3599999999999"/>
        <n v="59706.79"/>
        <n v="1731.91"/>
        <n v="55572.27"/>
        <n v="5907.91"/>
        <n v="56730.5"/>
        <n v="5656.8"/>
        <n v="45754.02"/>
        <n v="21656.21"/>
        <n v="52352.91"/>
        <n v="17216.59"/>
        <n v="2484.4699999999998"/>
        <n v="33249.18"/>
        <n v="60544.07"/>
        <n v="38267.49"/>
        <n v="873.76"/>
        <n v="12966.93"/>
        <n v="31800.15"/>
        <n v="22064.6"/>
        <n v="3299.59"/>
        <n v="29488.19"/>
        <n v="35003.410000000003"/>
        <n v="50943.89"/>
        <n v="18274.400000000001"/>
        <n v="29883.52"/>
        <n v="44919.67"/>
        <n v="40349.230000000003"/>
        <n v="14525.06"/>
        <n v="39806.75"/>
        <n v="39373.730000000003"/>
        <n v="38553.589999999997"/>
        <n v="44391.79"/>
        <n v="4920.63"/>
        <n v="692.73"/>
        <n v="41873.589999999997"/>
        <n v="32283.46"/>
        <n v="4782.3100000000004"/>
        <n v="40395.64"/>
        <n v="31852.13"/>
        <n v="2293.69"/>
        <n v="48699.4"/>
        <n v="68005.279999999999"/>
        <n v="37840.339999999997"/>
        <n v="2422.16"/>
        <n v="21919.27"/>
        <n v="35065.879999999997"/>
        <n v="24430.66"/>
        <n v="62186.09"/>
        <n v="26716.14"/>
        <n v="68321.13"/>
        <n v="38561.57"/>
        <n v="41124.36"/>
        <n v="1956.92"/>
        <n v="4923.68"/>
        <n v="2241.14"/>
        <n v="4455.96"/>
        <n v="34093.11"/>
        <n v="26968.52"/>
        <n v="21133.53"/>
        <n v="33814.620000000003"/>
        <n v="1932.98"/>
        <n v="8095.14"/>
        <n v="2034.25"/>
        <n v="2526.77"/>
        <n v="3125.28"/>
        <n v="3617.3"/>
        <n v="1797.36"/>
        <n v="5729.62"/>
        <n v="28784.080000000002"/>
        <n v="3317.49"/>
        <n v="2480.88"/>
        <n v="4434.2299999999996"/>
        <n v="5161.67"/>
        <n v="2412.61"/>
        <n v="7494.61"/>
        <n v="4178.45"/>
        <n v="3196.51"/>
        <n v="4760.3599999999997"/>
        <n v="4881.99"/>
        <n v="4062.62"/>
        <n v="8744.35"/>
        <n v="9965"/>
        <n v="4590.8599999999997"/>
        <n v="2666.03"/>
        <n v="2828.33"/>
        <n v="2849.43"/>
        <n v="7607.36"/>
        <n v="5557.96"/>
        <n v="4751.0200000000004"/>
        <n v="36604.18"/>
        <n v="2851.17"/>
        <n v="4008.57"/>
        <n v="5658.11"/>
        <n v="3016.31"/>
        <n v="1753.49"/>
        <n v="6062.27"/>
        <n v="6348.71"/>
        <n v="1646.06"/>
        <n v="5538.86"/>
        <n v="3504.52"/>
        <n v="2861.16"/>
        <n v="37142.239999999998"/>
        <n v="3786.95"/>
        <n v="3611.05"/>
        <n v="9244.5400000000009"/>
        <n v="5344.6"/>
        <n v="1668.76"/>
        <n v="3734.14"/>
        <n v="5228.22"/>
        <n v="4249.93"/>
        <n v="2804.91"/>
        <n v="4555.8599999999997"/>
        <n v="3219.97"/>
        <n v="28036.25"/>
        <n v="28154.720000000001"/>
        <n v="1492.84"/>
        <n v="13573.95"/>
        <n v="1627.97"/>
        <n v="3254.78"/>
        <n v="3007.96"/>
        <n v="12279.44"/>
        <n v="21191.54"/>
        <n v="8289.98"/>
        <n v="31582.01"/>
        <n v="3671.67"/>
        <n v="9775.65"/>
        <n v="2923.92"/>
        <n v="8845.51"/>
        <n v="7212.51"/>
        <n v="4859.4799999999996"/>
        <n v="7297.98"/>
        <n v="3409.18"/>
        <n v="2558.85"/>
        <n v="16936.27"/>
        <n v="16876.37"/>
        <n v="18658.080000000002"/>
        <n v="18383.43"/>
        <n v="5657.57"/>
        <n v="23435.18"/>
        <n v="868.52"/>
        <n v="13422.8"/>
        <n v="20190.759999999998"/>
        <n v="8216.25"/>
        <n v="1171.6500000000001"/>
        <n v="18308.900000000001"/>
        <n v="5616.67"/>
        <n v="3706.52"/>
        <n v="2457.7199999999998"/>
        <n v="4281.1899999999996"/>
        <n v="1072.74"/>
        <n v="3440.46"/>
        <n v="20722.189999999999"/>
        <n v="704.26"/>
        <n v="6756.48"/>
        <n v="197.83"/>
        <n v="582.76"/>
        <n v="18589.419999999998"/>
        <n v="1094.6400000000001"/>
        <n v="377.65"/>
        <n v="1370.08"/>
        <n v="2661.18"/>
        <n v="2736.73"/>
        <n v="4425.1899999999996"/>
        <n v="23190.1"/>
        <n v="13182.46"/>
        <n v="921.41"/>
        <n v="3368.46"/>
        <n v="266.63"/>
        <n v="1184.46"/>
        <n v="890.61"/>
        <n v="17914.939999999999"/>
        <n v="12436.21"/>
        <n v="2833.24"/>
        <n v="1658.49"/>
        <n v="19129.400000000001"/>
        <n v="824.99"/>
        <n v="794.58"/>
        <n v="15786.05"/>
        <n v="324.61"/>
        <n v="885.91"/>
        <n v="2021.7"/>
        <n v="33405.879999999997"/>
        <n v="376.91"/>
        <n v="12579.3"/>
        <n v="14677.35"/>
        <n v="48573.26"/>
        <n v="52929.69"/>
        <n v="37342.68"/>
        <n v="38367.75"/>
        <n v="1236.17"/>
        <n v="4460.83"/>
        <n v="40316.25"/>
        <n v="12292.57"/>
        <n v="736.51"/>
        <n v="360.72"/>
        <n v="561.92999999999995"/>
        <n v="49998.61"/>
        <n v="2523.62"/>
        <n v="13014.51"/>
        <n v="7470.62"/>
        <n v="721.72"/>
        <n v="3367.52"/>
        <n v="2452.13"/>
        <n v="8843.66"/>
        <n v="20727.849999999999"/>
        <n v="11467.56"/>
        <n v="3842.46"/>
        <n v="5440.57"/>
        <n v="36014.28"/>
        <n v="1374.57"/>
        <n v="1259.74"/>
        <n v="1457.17"/>
        <n v="2116.27"/>
        <n v="905.58"/>
        <n v="6241.59"/>
        <n v="46990.41"/>
        <n v="41682.730000000003"/>
        <n v="629.1"/>
        <n v="4247.87"/>
        <n v="6594.97"/>
        <n v="5958.75"/>
        <n v="24867.78"/>
        <n v="3616.14"/>
        <n v="3937.38"/>
        <n v="1186.49"/>
        <n v="17103.97"/>
        <n v="16736.349999999999"/>
        <n v="2875.31"/>
        <n v="4084.08"/>
        <n v="4069.94"/>
        <n v="36417.79"/>
        <n v="3648.12"/>
        <n v="27958.81"/>
        <n v="27968.65"/>
        <n v="10382.41"/>
        <n v="10297.99"/>
        <n v="25277.25"/>
        <n v="795.52"/>
        <n v="6642.48"/>
        <n v="1788.2"/>
        <n v="2491.91"/>
        <n v="3068.74"/>
        <n v="14354.35"/>
        <n v="8731.42"/>
        <n v="1050.57"/>
        <n v="13849.23"/>
        <n v="4913.88"/>
        <n v="8434.2199999999993"/>
        <n v="13934.36"/>
        <n v="1347.79"/>
        <n v="1121.99"/>
        <n v="46170.7"/>
        <n v="3703.97"/>
        <n v="4697.5"/>
        <n v="19138"/>
        <n v="554.16"/>
        <n v="2337.87"/>
        <n v="1119.29"/>
        <n v="3112.36"/>
        <n v="33889.65"/>
        <n v="37067.9"/>
        <n v="2972.88"/>
        <n v="62287.46"/>
        <n v="23399.34"/>
        <n v="3838.59"/>
        <n v="28244.92"/>
        <n v="18664.32"/>
        <n v="4242.49"/>
        <n v="968.73"/>
        <n v="10565.05"/>
        <n v="29315.599999999999"/>
        <n v="3946.29"/>
        <n v="41229.089999999997"/>
        <n v="5013.3999999999996"/>
        <n v="40986.61"/>
        <n v="28279.42"/>
        <n v="4451.72"/>
        <n v="18607.46"/>
        <n v="31804.03"/>
        <n v="9719.91"/>
        <n v="23028.91"/>
        <n v="21675.66"/>
        <n v="11314.6"/>
        <n v="25701.33"/>
        <n v="669.53"/>
        <n v="2394.1999999999998"/>
        <n v="5245.55"/>
        <n v="40898.49"/>
        <n v="29209.05"/>
        <n v="38581.46"/>
        <n v="30290.66"/>
        <n v="33098.379999999997"/>
        <n v="23497.85"/>
        <n v="7872.19"/>
        <n v="24463.31"/>
        <n v="10582.5"/>
        <n v="2868.11"/>
        <n v="29165.8"/>
        <n v="3274.46"/>
        <n v="15392.33"/>
        <n v="2761.66"/>
        <n v="3129.84"/>
        <n v="27482.19"/>
        <n v="1761.86"/>
        <n v="52721.91"/>
        <n v="5259.83"/>
        <n v="16444.990000000002"/>
        <n v="31950"/>
        <n v="29280.71"/>
        <n v="4629.6000000000004"/>
        <n v="34930.1"/>
        <n v="22026.19"/>
        <n v="13506.25"/>
        <n v="4986.43"/>
        <n v="6609.62"/>
        <n v="4899.21"/>
        <n v="3994.18"/>
        <n v="661"/>
        <n v="7164.61"/>
        <n v="1937.11"/>
        <n v="1621.1"/>
        <n v="11903.75"/>
        <n v="5281.37"/>
        <n v="18734.32"/>
        <n v="2000.3"/>
        <n v="13584.45"/>
        <n v="11436.57"/>
        <n v="20005.55"/>
        <n v="2923.71"/>
        <n v="866.89"/>
        <n v="8361.7999999999993"/>
        <n v="29103.14"/>
        <n v="38214.26"/>
        <n v="3814.88"/>
        <n v="21169"/>
        <n v="3582.84"/>
        <n v="20813"/>
        <n v="3312.57"/>
        <n v="16272.94"/>
        <n v="10450"/>
        <n v="5343.1"/>
        <n v="10961.16"/>
        <n v="8473.84"/>
        <n v="8969.89"/>
        <n v="2466.61"/>
        <n v="10029.07"/>
        <n v="35731.370000000003"/>
        <n v="6252.24"/>
        <n v="4825.99"/>
        <n v="4668.46"/>
        <n v="19601.29"/>
        <n v="4710.5"/>
        <n v="36325.46"/>
        <n v="14498.95"/>
        <n v="19246.97"/>
        <n v="22116.85"/>
        <n v="2562.92"/>
        <n v="5696.72"/>
        <n v="37720.42"/>
        <n v="18936.82"/>
        <n v="5771.93"/>
        <n v="14245"/>
        <n v="22485.61"/>
        <n v="6511.55"/>
        <n v="7078.72"/>
        <n v="3928.07"/>
        <n v="6437.37"/>
        <n v="4786.07"/>
        <n v="5034.6000000000004"/>
        <n v="1725.63"/>
        <n v="3910.93"/>
        <n v="33474.800000000003"/>
        <n v="3386.05"/>
        <n v="38408.25"/>
        <n v="14024.24"/>
        <n v="8164.29"/>
        <n v="33767.379999999997"/>
        <n v="2694.27"/>
        <n v="7999.98"/>
        <n v="4506.2299999999996"/>
        <n v="5232.3599999999997"/>
        <n v="11365.75"/>
        <n v="11621.57"/>
        <n v="6604.4"/>
        <n v="46352.63"/>
        <n v="11664.14"/>
        <n v="34708.370000000003"/>
        <n v="9112.85"/>
        <n v="8436.26"/>
        <n v="8476.51"/>
        <n v="6227.18"/>
        <n v="5270.37"/>
        <n v="17670.099999999999"/>
        <n v="11951.14"/>
        <n v="34003.4"/>
        <n v="1497.1"/>
        <n v="8293.61"/>
        <n v="3159.14"/>
        <n v="11462.32"/>
        <n v="5601.22"/>
        <n v="8440.77"/>
        <n v="5426.3"/>
        <n v="5388.51"/>
        <n v="24046.46"/>
        <n v="14781.98"/>
        <n v="3531.82"/>
        <n v="51580.31"/>
        <n v="2441.71"/>
        <n v="62872.68"/>
        <n v="21668.67"/>
        <n v="4871.32"/>
        <n v="2048.2800000000002"/>
        <n v="6051.61"/>
        <n v="12038.38"/>
        <n v="69716"/>
        <n v="4811.46"/>
        <n v="63345.84"/>
        <n v="2475.06"/>
        <n v="21999.13"/>
        <n v="25084.23"/>
        <n v="2923.43"/>
        <n v="22941.07"/>
        <n v="5569.34"/>
        <n v="4349.6000000000004"/>
        <n v="3741.31"/>
        <n v="25084.22"/>
        <n v="1718.52"/>
        <n v="5109.5200000000004"/>
        <n v="4278.3500000000004"/>
        <n v="6695.87"/>
        <n v="8534.82"/>
        <n v="3583.91"/>
        <n v="1699.77"/>
        <n v="20632.009999999998"/>
        <n v="1203.28"/>
        <n v="11549"/>
        <n v="3542.51"/>
        <n v="26544.17"/>
        <n v="37106.089999999997"/>
        <n v="50710.04"/>
        <n v="13137.73"/>
        <n v="2486.77"/>
        <n v="1580.49"/>
        <n v="10804.08"/>
        <n v="847.91"/>
        <n v="7637.13"/>
        <n v="13258.72"/>
        <n v="12312.84"/>
        <n v="34565.14"/>
        <n v="959.79"/>
        <n v="4096.63"/>
        <n v="27236.06"/>
        <n v="25599.42"/>
        <n v="1085.55"/>
        <n v="4795.38"/>
        <n v="17520.419999999998"/>
        <n v="39347.57"/>
        <n v="631.51"/>
        <n v="5083.5"/>
        <n v="38869.279999999999"/>
        <n v="5908.83"/>
        <n v="15636.49"/>
        <n v="16430.66"/>
        <n v="42000.41"/>
        <n v="28567.65"/>
        <n v="3394.57"/>
        <n v="10716.4"/>
        <n v="24006.41"/>
        <n v="13318.34"/>
        <n v="10700.25"/>
        <n v="50402.86"/>
        <n v="39062.519999999997"/>
        <n v="6799.44"/>
        <n v="31218.51"/>
        <n v="4215.8999999999996"/>
        <n v="2717.96"/>
        <n v="6865.39"/>
        <n v="2054.4699999999998"/>
        <n v="3584.32"/>
        <n v="513.66"/>
        <n v="11697.38"/>
        <n v="24154.87"/>
        <n v="11545.97"/>
        <n v="23423.66"/>
        <n v="260.08999999999997"/>
        <n v="39474.870000000003"/>
        <n v="9872.07"/>
        <n v="1339.97"/>
        <n v="36316.32"/>
        <n v="1396.71"/>
        <n v="6795.7"/>
        <n v="29489.9"/>
        <n v="3007.88"/>
        <n v="14786.47"/>
        <n v="19758.650000000001"/>
        <n v="3682.06"/>
        <n v="19759.57"/>
        <n v="6571.87"/>
        <n v="498.52"/>
        <n v="12199.29"/>
        <n v="886.3"/>
        <n v="998.67"/>
        <n v="12773.35"/>
        <n v="15638.6"/>
        <n v="34270.089999999997"/>
        <n v="15070.03"/>
        <n v="22043.7"/>
        <n v="3111.36"/>
        <n v="9844.91"/>
        <n v="6488.98"/>
        <n v="6186.12"/>
        <n v="7707.94"/>
        <n v="5523.53"/>
        <n v="41661.58"/>
        <n v="5840.48"/>
        <n v="45464.58"/>
        <n v="2663.54"/>
        <n v="6265.3"/>
        <n v="15892.04"/>
        <n v="3376.55"/>
        <n v="21807"/>
        <n v="12860.25"/>
        <n v="1771.25"/>
        <n v="9893.26"/>
        <n v="24498.31"/>
        <n v="15897.98"/>
        <n v="39994.400000000001"/>
        <n v="1036.81"/>
        <n v="16104.35"/>
        <n v="2798.18"/>
        <n v="3873.66"/>
        <n v="5312.39"/>
        <n v="13206.4"/>
        <n v="3946.03"/>
        <n v="31232.28"/>
        <n v="6372.36"/>
        <n v="1077.44"/>
        <n v="25047.95"/>
        <n v="14063.05"/>
        <n v="13051.68"/>
        <n v="3648.87"/>
        <n v="7415.3"/>
        <n v="27559.8"/>
        <n v="1277.76"/>
        <n v="5413.96"/>
        <n v="70139.360000000001"/>
        <n v="723.99"/>
        <n v="26876.06"/>
        <n v="520.52"/>
        <n v="2734.54"/>
        <n v="47931.72"/>
        <n v="9650.06"/>
        <n v="13850.72"/>
        <n v="21194.86"/>
        <n v="3958.75"/>
        <n v="177.64"/>
        <n v="26320.06"/>
        <n v="13121.53"/>
        <n v="28381.61"/>
        <n v="20679.91"/>
        <n v="16133.9"/>
        <n v="26407.97"/>
        <n v="832"/>
        <n v="13844.1"/>
        <n v="9294.4500000000007"/>
        <n v="25110.28"/>
        <n v="32401.52"/>
        <n v="16095.6"/>
        <n v="14902.36"/>
        <n v="16138.42"/>
        <n v="9455.25"/>
        <n v="9377.2099999999991"/>
        <n v="10418.879999999999"/>
        <n v="4012.9"/>
        <n v="909.88"/>
        <n v="27604.13"/>
        <n v="61290.79"/>
        <n v="61290.78"/>
        <n v="28077.02"/>
        <n v="2937.64"/>
        <n v="36548.94"/>
        <n v="18456.21"/>
        <n v="21989"/>
        <n v="39873.949999999997"/>
        <n v="41693.699999999997"/>
        <n v="23061.24"/>
        <n v="29309.25"/>
        <n v="23088.95"/>
        <n v="29376.02"/>
        <n v="28922.9"/>
        <n v="22677.14"/>
        <n v="34368.730000000003"/>
        <n v="26169.7"/>
        <n v="4509.2299999999996"/>
        <n v="2309.75"/>
        <n v="40052.85"/>
        <n v="2448.6999999999998"/>
        <n v="4373.97"/>
        <n v="8177.81"/>
        <n v="18591.740000000002"/>
        <n v="20192.310000000001"/>
        <n v="1417.7"/>
        <n v="37503.629999999997"/>
        <n v="28722.62"/>
        <n v="33274"/>
        <n v="27287.86"/>
        <n v="21253.78"/>
        <n v="32405.11"/>
        <n v="20613.09"/>
        <n v="27722.22"/>
        <n v="30975.95"/>
        <n v="22391.32"/>
        <n v="53169.36"/>
        <n v="24317.14"/>
        <n v="2524.41"/>
        <n v="21219.58"/>
        <n v="40067.589999999997"/>
        <n v="24753.03"/>
        <n v="20881.7"/>
        <n v="22802.68"/>
        <n v="23395.74"/>
        <n v="32536.95"/>
        <n v="20211.48"/>
        <n v="891.93"/>
        <n v="5130.8900000000003"/>
        <n v="4109"/>
        <n v="28917.61"/>
        <n v="28860.83"/>
        <n v="657.87"/>
        <n v="23228.53"/>
        <n v="12154.57"/>
        <n v="24915.48"/>
        <n v="23301.65"/>
        <n v="21889.49"/>
        <n v="14889.87"/>
        <n v="18993.46"/>
        <n v="6143.69"/>
        <n v="30927.17"/>
        <n v="35325.69"/>
        <n v="37997.32"/>
        <n v="13906.89"/>
        <n v="36202.120000000003"/>
        <n v="6313.68"/>
        <n v="8132.89"/>
        <n v="4696.0200000000004"/>
        <n v="4791.3999999999996"/>
        <n v="5059.99"/>
        <n v="3438.85"/>
        <n v="33378.39"/>
        <n v="3483.11"/>
        <n v="4485.84"/>
        <n v="2933.89"/>
        <n v="61040.31"/>
        <n v="3086.95"/>
        <n v="4668.6000000000004"/>
        <n v="1954.5"/>
        <n v="4853.5200000000004"/>
        <n v="33491.25"/>
        <n v="34911.14"/>
        <n v="33191.29"/>
        <n v="25610.15"/>
        <n v="2386.92"/>
        <n v="6364.11"/>
        <n v="2834.8"/>
        <n v="3544.31"/>
        <n v="3685.04"/>
        <n v="1949.8"/>
        <n v="8176.74"/>
        <n v="33639.14"/>
        <n v="3883.91"/>
        <n v="32620.94"/>
        <n v="5832.08"/>
        <n v="1672"/>
        <n v="2530.6"/>
        <n v="39183.33"/>
        <n v="2421.41"/>
        <n v="57722.96"/>
        <n v="57334.93"/>
        <n v="37613.03"/>
        <n v="2893.69"/>
        <n v="356.57"/>
        <n v="1317.48"/>
        <n v="248.49"/>
        <n v="31733.48"/>
        <n v="15687.79"/>
        <n v="928.69"/>
        <n v="13683.56"/>
        <n v="28905.1"/>
        <n v="2803.53"/>
        <n v="3937.7"/>
        <n v="907.35"/>
        <n v="181.57"/>
        <n v="11271.42"/>
        <n v="3663.91"/>
        <n v="2854.64"/>
        <n v="698.8"/>
        <n v="4195.3500000000004"/>
        <n v="11751.4"/>
        <n v="907.63"/>
        <n v="3799.24"/>
        <n v="7866.95"/>
        <n v="1649.1"/>
        <n v="2123.61"/>
        <n v="9227.42"/>
        <n v="740.18"/>
        <n v="10502.69"/>
        <n v="12824.36"/>
        <n v="40648.25"/>
        <n v="10044.629999999999"/>
        <n v="14257.18"/>
        <n v="2866.81"/>
        <n v="39385.72"/>
        <n v="4470.2"/>
        <n v="27409.45"/>
        <n v="4336.45"/>
        <n v="2059.96"/>
        <n v="11752.6"/>
        <n v="6207.69"/>
        <n v="223.65"/>
        <n v="35956.620000000003"/>
        <n v="1933.37"/>
        <n v="15687.78"/>
        <n v="6956.25"/>
        <n v="40298.269999999997"/>
        <n v="1637.01"/>
        <n v="2534.91"/>
        <n v="2353.9"/>
        <n v="11844.35"/>
        <n v="12045.02"/>
        <n v="411.33"/>
        <n v="545.37"/>
        <n v="4921.9399999999996"/>
        <n v="9884.59"/>
        <n v="13112.68"/>
        <n v="6167.68"/>
        <n v="3534.27"/>
        <n v="1256.3499999999999"/>
        <n v="1144.92"/>
        <n v="36241.230000000003"/>
        <n v="19048.23"/>
        <n v="7008.74"/>
        <n v="20323.650000000001"/>
        <n v="6190.25"/>
        <n v="6085.48"/>
        <n v="151.15"/>
        <n v="50620.55"/>
        <n v="10352.290000000001"/>
        <n v="1466.14"/>
        <n v="2481.85"/>
        <n v="1836.18"/>
        <n v="33095.050000000003"/>
        <n v="61882.82"/>
        <n v="3842.84"/>
        <n v="3311.06"/>
        <n v="17434.349999999999"/>
        <n v="3529.91"/>
        <n v="2856.6"/>
        <n v="3569.62"/>
        <n v="3236.79"/>
        <n v="34574.14"/>
        <n v="1002.7"/>
        <n v="24015.39"/>
        <n v="48074.27"/>
        <n v="3535.09"/>
        <n v="23108.97"/>
        <n v="9363.7000000000007"/>
        <n v="7936.85"/>
        <n v="16151.14"/>
        <n v="2121.21"/>
        <n v="1172"/>
        <n v="8454.36"/>
        <n v="2751.9"/>
        <n v="1065.1400000000001"/>
        <n v="2832.67"/>
        <n v="3266.21"/>
        <n v="37225.93"/>
        <n v="893.87"/>
        <n v="1265.1600000000001"/>
        <n v="2844.02"/>
        <n v="2811.67"/>
        <n v="3384.69"/>
        <n v="2631.48"/>
        <n v="2532.5100000000002"/>
        <n v="1662.63"/>
        <n v="6142.09"/>
        <n v="14796.44"/>
        <n v="41266.57"/>
        <n v="29529.58"/>
        <n v="26387.46"/>
        <n v="10525.5"/>
        <n v="2294.7600000000002"/>
        <n v="4376.72"/>
        <n v="24154.39"/>
        <n v="8875.34"/>
        <n v="8968.32"/>
        <n v="41193.660000000003"/>
        <n v="29510.69"/>
        <n v="3030.92"/>
        <n v="28552.880000000001"/>
        <n v="23301.95"/>
        <n v="28145.98"/>
        <n v="953.01"/>
        <n v="34652.39"/>
        <n v="9566.68"/>
        <n v="61480.43"/>
        <n v="61480.42"/>
        <n v="40750.43"/>
        <n v="2860.42"/>
        <n v="4308.78"/>
        <n v="2114.34"/>
        <n v="40054.019999999997"/>
        <n v="6562.99"/>
        <n v="37351.17"/>
        <n v="10525.51"/>
        <n v="977.64"/>
        <n v="4822.01"/>
        <n v="29652.97"/>
        <n v="1715.64"/>
        <n v="3860.64"/>
        <n v="34290.67"/>
        <n v="14997.37"/>
        <n v="2686.69"/>
        <n v="4534.68"/>
        <n v="21714.75"/>
        <n v="10128.540000000001"/>
        <n v="5661.25"/>
        <n v="2485.65"/>
        <n v="1193.3900000000001"/>
        <n v="728.11"/>
        <n v="30196.69"/>
        <n v="22513.29"/>
        <n v="2953.11"/>
        <n v="2821.14"/>
        <n v="22808.97"/>
        <n v="3612.8"/>
        <n v="1674.36"/>
        <n v="29976.47"/>
        <n v="15771.53"/>
        <n v="3749.81"/>
        <n v="3379.3"/>
        <n v="2439.0700000000002"/>
        <n v="8443.4500000000007"/>
        <n v="3741.73"/>
        <n v="1990.14"/>
        <n v="5185.41"/>
        <n v="2959.88"/>
        <n v="39327.03"/>
        <n v="1180.27"/>
        <n v="2784.14"/>
        <n v="15898.52"/>
        <n v="2404.71"/>
        <n v="1928.74"/>
        <n v="2308.67"/>
        <n v="2949.96"/>
        <n v="3149.54"/>
        <n v="1100.73"/>
        <n v="5038.08"/>
        <n v="4751.79"/>
        <n v="3902.34"/>
        <n v="6416.59"/>
        <n v="6510.19"/>
        <n v="4066.03"/>
        <n v="4886.92"/>
        <n v="6805.08"/>
        <n v="2543.21"/>
        <n v="470.74"/>
        <n v="7984.76"/>
        <n v="20227.169999999998"/>
        <n v="2724.44"/>
        <n v="3494.45"/>
        <n v="6195.49"/>
        <n v="6166.37"/>
        <n v="4211.47"/>
        <n v="2402.46"/>
        <n v="61602.41"/>
        <n v="14490.31"/>
        <n v="58366.239999999998"/>
        <n v="876.69"/>
        <n v="58815.9"/>
        <n v="1743.08"/>
        <n v="2852.79"/>
        <n v="5433.01"/>
        <n v="21666.51"/>
        <n v="4603.32"/>
        <n v="2033.11"/>
        <n v="52682.94"/>
        <n v="42857.59"/>
        <n v="4893.91"/>
        <n v="2449.59"/>
        <n v="16751.59"/>
        <n v="12123.14"/>
        <n v="18134.259999999998"/>
        <n v="35680.589999999997"/>
        <n v="13459.01"/>
        <n v="41897.32"/>
        <n v="673.53"/>
        <n v="29223.01"/>
        <n v="1404.99"/>
        <n v="36788.26"/>
        <n v="8166.37"/>
        <n v="36501.040000000001"/>
        <n v="34654.94"/>
        <n v="29473.919999999998"/>
        <n v="5767.44"/>
        <n v="12509.1"/>
        <n v="22705.71"/>
        <n v="36260.04"/>
        <n v="38196.370000000003"/>
        <n v="40440.58"/>
        <n v="38580.31"/>
        <n v="2261.44"/>
        <n v="27299.7"/>
        <n v="42480.5"/>
        <n v="26009.47"/>
        <n v="39662.11"/>
        <n v="30813.919999999998"/>
        <n v="8329.84"/>
        <n v="5075.3"/>
        <n v="2187.5500000000002"/>
        <n v="3610.45"/>
        <n v="1959.75"/>
        <n v="24744.5"/>
        <n v="31379.71"/>
        <n v="38930.089999999997"/>
        <n v="3130.07"/>
        <n v="33453.33"/>
        <n v="34179.9"/>
        <n v="35170.239999999998"/>
        <n v="8414.2199999999993"/>
        <n v="35812.61"/>
        <n v="29978.49"/>
        <n v="2107.11"/>
        <n v="31606.09"/>
        <n v="5422.4"/>
        <n v="9614.6200000000008"/>
        <n v="32490.04"/>
        <n v="9877.66"/>
        <n v="32439.63"/>
        <n v="1742.94"/>
        <n v="4936.87"/>
        <n v="6878.48"/>
        <n v="9090.98"/>
        <n v="33894.269999999997"/>
        <n v="12163.54"/>
        <n v="36592.480000000003"/>
        <n v="5151.8900000000003"/>
        <n v="1237.19"/>
        <n v="996.96"/>
        <n v="3815.68"/>
        <n v="14490.21"/>
        <n v="3526.92"/>
        <n v="13997.37"/>
        <n v="446.35"/>
        <n v="1756.45"/>
        <n v="24569.18"/>
        <n v="13304.54"/>
        <n v="981.43"/>
        <n v="38787.1"/>
        <n v="1151.45"/>
        <n v="6568.78"/>
        <n v="760.2"/>
        <n v="27553.68"/>
        <n v="288.77999999999997"/>
        <n v="154.27000000000001"/>
        <n v="23735.3"/>
        <n v="3568.18"/>
        <n v="8334.24"/>
        <n v="19175.7"/>
        <n v="3335.31"/>
        <n v="879.71"/>
        <n v="10547.09"/>
        <n v="851.66"/>
        <n v="22625.200000000001"/>
        <n v="2533.65"/>
        <n v="3886.1"/>
        <n v="2624.61"/>
        <n v="37870.300000000003"/>
        <n v="1332.51"/>
        <n v="1000.21"/>
        <n v="1235.18"/>
        <n v="15449.31"/>
        <n v="6832.47"/>
        <n v="3157.22"/>
        <n v="1283.8699999999999"/>
        <n v="6465.05"/>
        <n v="1729.9"/>
        <n v="8649.06"/>
        <n v="1241.55"/>
        <n v="414.82"/>
        <n v="4020.35"/>
        <n v="1640.04"/>
        <n v="3714.39"/>
        <n v="2513.0100000000002"/>
        <n v="1704.36"/>
        <n v="52314.78"/>
        <n v="6656.73"/>
        <n v="11647.44"/>
        <n v="22656.16"/>
        <n v="42348.9"/>
        <n v="15862.95"/>
        <n v="10710.8"/>
        <n v="4281.78"/>
        <n v="14683.05"/>
        <n v="6326.7"/>
        <n v="49558.18"/>
        <n v="5392.52"/>
        <n v="37213.93"/>
        <n v="15760.19"/>
        <n v="10795.6"/>
        <n v="2450.06"/>
        <n v="965.5"/>
        <n v="7216.21"/>
        <n v="12654.63"/>
        <n v="2742.87"/>
        <n v="8775.89"/>
        <n v="1052.02"/>
        <n v="29234.34"/>
        <n v="1112.23"/>
        <n v="27501.599999999999"/>
        <n v="5999.96"/>
        <n v="14923.23"/>
        <n v="16569.36"/>
        <n v="49206.45"/>
        <n v="41347.31"/>
        <n v="5853.55"/>
        <n v="28211.88"/>
        <n v="19706.87"/>
        <n v="725.46"/>
        <n v="15891.71"/>
        <n v="14301.4"/>
        <n v="19356.349999999999"/>
        <n v="2037.18"/>
        <n v="40769.910000000003"/>
        <n v="10754.12"/>
        <n v="2662.88"/>
        <n v="41492.15"/>
        <n v="29055.8"/>
        <n v="3923.43"/>
        <n v="35184.28"/>
        <n v="24329.05"/>
        <n v="3073.7"/>
        <n v="9206.18"/>
        <n v="2730.03"/>
        <n v="5769.51"/>
        <n v="45552.87"/>
        <n v="1222.1300000000001"/>
        <n v="5443.17"/>
        <n v="822.79"/>
        <n v="59880.17"/>
        <n v="3959.56"/>
        <n v="59880.160000000003"/>
        <n v="9780.7999999999993"/>
        <n v="25285.11"/>
        <n v="3005.46"/>
        <n v="909.45"/>
        <n v="3383.63"/>
        <n v="318.16000000000003"/>
        <n v="24353.96"/>
        <n v="2248.88"/>
        <n v="3708.25"/>
        <n v="5811.12"/>
        <n v="42369.22"/>
        <n v="23165.65"/>
        <n v="26730.5"/>
        <n v="6750.5"/>
        <n v="31394.62"/>
        <n v="16996.400000000001"/>
        <n v="40781.17"/>
        <n v="7594.12"/>
        <n v="3983.87"/>
        <n v="8057.7"/>
        <n v="21659.81"/>
        <n v="7824.94"/>
        <n v="14101.9"/>
        <n v="34062.15"/>
        <n v="6324"/>
        <n v="18148.240000000002"/>
        <n v="17157.36"/>
        <n v="3654.33"/>
        <n v="0"/>
        <n v="5033.93"/>
        <n v="3941.29"/>
        <n v="40820.44"/>
        <n v="19081.18"/>
        <n v="11452.75"/>
        <n v="16625.62"/>
        <n v="6085.12"/>
        <n v="5783.49"/>
        <n v="23089.82"/>
        <n v="2697.21"/>
        <n v="25393.55"/>
        <n v="2031.77"/>
        <n v="34948.089999999997"/>
        <n v="34541.14"/>
        <n v="33807.279999999999"/>
        <n v="737.86"/>
        <n v="5314.52"/>
        <n v="33810.519999999997"/>
        <n v="5518.81"/>
        <n v="8809.5400000000009"/>
        <n v="5218.1499999999996"/>
        <n v="22615.98"/>
        <n v="11078.8"/>
        <n v="3526.69"/>
        <n v="3118.23"/>
        <n v="58307.76"/>
        <n v="57906.81"/>
        <n v="2358.4"/>
        <n v="870.43"/>
        <n v="2129.69"/>
        <n v="1463.85"/>
        <n v="3803.56"/>
        <n v="2616.89"/>
        <n v="2519.19"/>
        <n v="30718.02"/>
        <n v="1669.39"/>
        <n v="6602.88"/>
        <n v="5690.41"/>
        <n v="2525.66"/>
        <n v="2037.73"/>
        <n v="3153.07"/>
        <n v="2933.65"/>
        <n v="4725.58"/>
        <n v="2908.11"/>
        <n v="3936.61"/>
        <n v="3086.9"/>
        <n v="19926.939999999999"/>
        <n v="3045.22"/>
        <n v="14056.86"/>
        <n v="8774.25"/>
        <n v="7405.09"/>
        <n v="3483.6"/>
        <n v="495.88"/>
        <n v="6951.05"/>
        <n v="832.88"/>
        <n v="38266.129999999997"/>
        <n v="22721.8"/>
        <n v="16006.46"/>
        <n v="52789.47"/>
        <n v="1020.11"/>
        <n v="17054.27"/>
        <n v="11032.69"/>
        <n v="10883.84"/>
        <n v="5774.56"/>
        <n v="38999.550000000003"/>
        <n v="49727"/>
        <n v="6434.3"/>
        <n v="20771.599999999999"/>
        <n v="37411.35"/>
        <n v="19045.79"/>
        <n v="6245.23"/>
        <n v="2700.75"/>
        <n v="1180.18"/>
        <n v="13078.33"/>
        <n v="943.67"/>
        <n v="51279.49"/>
        <n v="43215.63"/>
        <n v="1347.78"/>
        <n v="646.88"/>
        <n v="1259.3800000000001"/>
        <n v="16960.05"/>
        <n v="16590.400000000001"/>
        <n v="25306.54"/>
        <n v="2742.88"/>
        <n v="3314.15"/>
        <n v="4612.66"/>
        <n v="25607.52"/>
        <n v="1022.55"/>
        <n v="17043.53"/>
        <n v="3408.65"/>
        <n v="3750.64"/>
        <n v="26120.99"/>
        <n v="3622.49"/>
        <n v="9012.06"/>
        <n v="153.27000000000001"/>
        <n v="9699.92"/>
        <n v="6845.32"/>
        <n v="2862.1"/>
        <n v="12127.57"/>
        <n v="28894.43"/>
        <n v="712.61"/>
        <n v="13068.69"/>
        <n v="4686.92"/>
        <n v="13804.23"/>
        <n v="42445.22"/>
        <n v="209.6"/>
        <n v="999.07"/>
        <n v="343.42"/>
        <n v="14540.33"/>
        <n v="315.89999999999998"/>
        <n v="1306.2"/>
        <n v="4741.03"/>
        <n v="6362.47"/>
        <n v="10280.49"/>
        <n v="1074.1400000000001"/>
        <n v="189.87"/>
        <n v="4171.53"/>
        <n v="37960.71"/>
        <n v="1706.29"/>
        <n v="41933.14"/>
        <n v="13854.95"/>
        <n v="9705.15"/>
        <n v="19270"/>
        <n v="17411"/>
        <n v="18703"/>
        <n v="19367"/>
        <n v="20120"/>
        <n v="20540.45"/>
        <n v="19923.52"/>
        <n v="18818"/>
        <n v="17294"/>
        <n v="18699"/>
        <n v="18849"/>
        <n v="19919"/>
        <n v="20420"/>
        <n v="21926.36"/>
        <n v="21638.75"/>
        <n v="29346"/>
        <n v="28299"/>
        <n v="27719"/>
        <n v="25802"/>
        <n v="25504"/>
        <n v="31847"/>
        <n v="32564"/>
        <n v="33586"/>
        <n v="35099"/>
        <n v="37476.93"/>
        <n v="38527.879999999997"/>
        <n v="39917.480000000003"/>
        <n v="40964.29"/>
        <n v="42904.99"/>
        <n v="29859"/>
        <n v="29079"/>
        <n v="29007"/>
        <n v="28470"/>
        <n v="31393"/>
        <n v="32108"/>
        <n v="32912"/>
        <n v="34220"/>
        <n v="35722"/>
        <n v="39046.25"/>
        <n v="39287.93"/>
        <n v="40702.81"/>
        <n v="41516.74"/>
        <n v="43229.86"/>
        <n v="21474"/>
        <n v="22396"/>
        <n v="23758"/>
        <n v="24731"/>
        <n v="27486"/>
        <n v="29022.78"/>
        <n v="30006.82"/>
        <n v="31333.53"/>
        <n v="32172.94"/>
        <n v="33292.68"/>
        <n v="21790"/>
        <n v="22720"/>
        <n v="23789"/>
        <n v="29550.43"/>
        <n v="30282.75"/>
        <n v="31284.65"/>
        <n v="32149.63"/>
        <n v="32927.040000000001"/>
        <n v="14364"/>
        <n v="14825"/>
        <n v="14482.81"/>
        <n v="14762.8"/>
        <n v="16010.65"/>
        <n v="13952"/>
        <n v="13557.1"/>
        <n v="14671.23"/>
        <n v="10298"/>
        <n v="13112"/>
        <n v="9321"/>
        <n v="13963"/>
        <n v="14607"/>
        <n v="12829.22"/>
        <n v="14890.81"/>
        <n v="8337"/>
        <n v="8830"/>
        <n v="10928"/>
        <n v="9002"/>
        <n v="11729"/>
        <n v="11767"/>
        <n v="12109"/>
        <n v="11398.95"/>
        <n v="13018.15"/>
        <n v="28590"/>
        <n v="29595"/>
        <n v="25610.6"/>
        <n v="24955"/>
        <n v="16634"/>
        <n v="20597"/>
        <n v="23935"/>
        <n v="24073"/>
        <n v="23602"/>
        <n v="24103"/>
        <n v="22273.79"/>
        <n v="23439.99"/>
        <n v="19966"/>
        <n v="20067"/>
        <n v="19055"/>
        <n v="19482"/>
        <n v="17431.189999999999"/>
        <n v="20337.849999999999"/>
        <n v="31372"/>
        <n v="25211"/>
        <n v="24835"/>
        <n v="25687"/>
        <n v="23584.560000000001"/>
        <n v="14998.96"/>
        <n v="20683"/>
        <n v="21509"/>
        <n v="21427"/>
        <n v="22722.32"/>
        <n v="27635"/>
        <n v="16663"/>
        <n v="21782.19"/>
        <n v="26680.68"/>
        <n v="34442"/>
        <n v="31734"/>
        <n v="35710.370000000003"/>
        <n v="34700.06"/>
        <n v="30845.67"/>
        <n v="33170.959999999999"/>
        <n v="22786"/>
        <n v="25038"/>
        <n v="24926"/>
        <n v="24317"/>
        <n v="24458.560000000001"/>
        <n v="23974.15"/>
        <n v="22116"/>
        <n v="23527"/>
        <n v="23493.360000000001"/>
        <n v="24167.11"/>
        <n v="23652.86"/>
        <n v="24203.96"/>
        <n v="24191.14"/>
        <n v="24664.29"/>
        <n v="25578.58"/>
        <n v="23886"/>
        <n v="24416"/>
        <n v="21642"/>
        <n v="22019"/>
        <n v="20845.689999999999"/>
        <n v="22359.06"/>
        <n v="19220"/>
        <n v="19167"/>
        <n v="19382"/>
        <n v="17121"/>
        <n v="19572"/>
        <n v="19966.34"/>
        <n v="21639.93"/>
        <n v="23434.15"/>
        <n v="24415.74"/>
        <n v="28581"/>
        <n v="24360"/>
        <n v="24165"/>
        <n v="25838"/>
        <n v="26178"/>
        <n v="24324.35"/>
        <n v="26499.18"/>
        <n v="24721"/>
        <n v="24180"/>
        <n v="24702"/>
        <n v="25533"/>
        <n v="26407"/>
        <n v="26683.74"/>
        <n v="27363.52"/>
        <n v="27291.35"/>
        <n v="28046.35"/>
        <n v="27372.27"/>
        <n v="28188.92"/>
        <n v="28814.67"/>
        <n v="27679.15"/>
        <n v="29618.38"/>
        <n v="32932"/>
        <n v="32766"/>
        <n v="24061.23"/>
        <n v="24929.72"/>
        <n v="38405"/>
        <n v="45332"/>
        <n v="44285"/>
        <n v="43361"/>
        <n v="34014.639999999999"/>
        <n v="33142.58"/>
        <n v="6129.28"/>
        <n v="6583.78"/>
        <n v="17221"/>
        <n v="15865"/>
        <n v="15276"/>
        <n v="12512.16"/>
        <n v="15671"/>
        <n v="12236"/>
        <n v="11642.94"/>
        <n v="18511"/>
        <n v="18349"/>
        <n v="14717.98"/>
        <n v="23741.91"/>
        <n v="15506.91"/>
        <n v="17609"/>
        <n v="15201.78"/>
        <n v="15932.74"/>
        <n v="14590.72"/>
        <n v="17486"/>
        <n v="19904.77"/>
        <n v="20009.57"/>
        <n v="19681.55"/>
        <n v="18884"/>
        <n v="18133"/>
        <n v="18073"/>
        <n v="20355.02"/>
        <n v="22740.06"/>
        <n v="17926.84"/>
        <n v="19551"/>
        <n v="23022"/>
        <n v="23955"/>
        <n v="24472"/>
        <n v="25651"/>
        <n v="26460"/>
        <n v="24151.67"/>
        <n v="23572"/>
        <n v="23186.57"/>
        <n v="21168"/>
        <n v="20716"/>
        <n v="18979"/>
        <n v="18772"/>
        <n v="21098"/>
        <n v="24528.84"/>
        <n v="23257.69"/>
        <n v="24298.67"/>
        <n v="23214"/>
        <n v="24612"/>
        <n v="24654"/>
        <n v="24870"/>
        <n v="28872.09"/>
        <n v="29167.360000000001"/>
        <n v="28295.08"/>
        <n v="26071"/>
        <n v="22834"/>
        <n v="22593"/>
        <n v="29881.74"/>
        <n v="29589.72"/>
        <n v="29756.06"/>
        <n v="25096"/>
        <n v="31084"/>
        <n v="26550"/>
        <n v="29757"/>
        <n v="32478.35"/>
        <n v="32101.47"/>
        <n v="31250.04"/>
        <n v="28585"/>
        <n v="28439"/>
        <n v="29340"/>
        <n v="29802"/>
        <n v="30845.46"/>
        <n v="31661.52"/>
        <n v="31489.66"/>
        <n v="26949"/>
        <n v="28504"/>
        <n v="34589"/>
        <n v="36306.959999999999"/>
        <n v="32607.31"/>
        <n v="26727"/>
        <n v="28349"/>
        <n v="29125"/>
        <n v="32987"/>
        <n v="33103.83"/>
        <n v="11058.84"/>
        <n v="32253.360000000001"/>
        <n v="28580"/>
        <n v="28518"/>
        <n v="38509"/>
        <n v="38752"/>
        <n v="36862"/>
        <n v="39136"/>
        <n v="40814"/>
        <n v="41107.980000000003"/>
        <n v="39321.339999999997"/>
        <n v="32824"/>
        <n v="35835"/>
        <n v="37108"/>
        <n v="38002"/>
        <n v="39863.08"/>
        <n v="40649.29"/>
        <n v="39027.980000000003"/>
        <n v="28651"/>
        <n v="33877"/>
        <n v="35017"/>
        <n v="35559"/>
        <n v="42909.27"/>
        <n v="42762.01"/>
        <n v="37086.230000000003"/>
        <n v="30608"/>
        <n v="34878"/>
        <n v="40122"/>
        <n v="41220"/>
        <n v="43726.74"/>
        <n v="44173.02"/>
        <n v="42360.88"/>
        <n v="31614"/>
        <n v="32536"/>
        <n v="43023"/>
        <n v="44711.93"/>
        <n v="43281.59"/>
        <n v="39694.54"/>
        <n v="34271"/>
        <n v="38856"/>
        <n v="46059.79"/>
        <n v="45894.27"/>
        <n v="34040.57"/>
        <n v="30817"/>
        <n v="29832"/>
        <n v="34828"/>
        <n v="34598"/>
        <n v="41759.35"/>
        <n v="43270.559999999998"/>
        <n v="40053.879999999997"/>
        <n v="41286.99"/>
        <n v="34427"/>
        <n v="30560"/>
        <n v="36538"/>
        <n v="37109"/>
        <n v="40773.25"/>
        <n v="42438.83"/>
        <n v="41456.44"/>
        <n v="38454"/>
        <n v="37250"/>
        <n v="37751"/>
        <n v="39453"/>
        <n v="39712"/>
        <n v="42830.34"/>
        <n v="40000"/>
        <n v="44649"/>
        <n v="45706"/>
        <n v="44839"/>
        <n v="44372"/>
        <n v="47100.09"/>
        <n v="49144.71"/>
        <n v="45864.35"/>
        <n v="61785"/>
        <n v="61442"/>
        <n v="59325.53"/>
        <n v="60950.27"/>
        <n v="60575.93"/>
        <n v="61257.42"/>
        <n v="58405.89"/>
        <n v="60319.38"/>
        <n v="59625.77"/>
        <n v="62325"/>
        <n v="62112"/>
        <n v="60388.75"/>
        <n v="61817.43"/>
        <n v="61539.62"/>
        <n v="62162.21"/>
        <n v="58831.17"/>
        <n v="60952.6"/>
        <n v="60297.54"/>
        <n v="52296.59"/>
        <n v="56332.68"/>
        <n v="50232"/>
        <n v="45169"/>
        <n v="49912"/>
        <n v="52430"/>
        <n v="53024"/>
        <n v="62263.31"/>
        <n v="60957.440000000002"/>
        <n v="44789"/>
        <n v="38219"/>
        <n v="46788"/>
        <n v="47026"/>
        <n v="54839"/>
        <n v="54676"/>
        <n v="58550.7"/>
        <n v="59714.52"/>
        <n v="55616"/>
        <n v="51280"/>
        <n v="56581"/>
        <n v="57449"/>
        <n v="66913.350000000006"/>
        <n v="56379.02"/>
        <n v="55994"/>
        <n v="57398"/>
        <n v="63043"/>
        <n v="62294"/>
        <n v="71473"/>
        <n v="71809"/>
        <n v="74791.66"/>
        <n v="73453.91"/>
        <n v="65897.73"/>
        <n v="53375"/>
        <n v="56975"/>
        <n v="58651"/>
        <n v="65638"/>
        <n v="65379"/>
        <n v="72425.19"/>
        <n v="73287.87"/>
        <n v="67999.09"/>
        <n v="68669.38"/>
        <n v="54689"/>
        <n v="75401.929999999993"/>
        <n v="51205"/>
        <n v="70299.960000000006"/>
        <n v="64993.05"/>
        <n v="42365"/>
        <n v="42268"/>
        <n v="50140"/>
        <n v="44535"/>
        <n v="43161"/>
        <n v="44388"/>
        <n v="49417"/>
        <n v="51183"/>
        <n v="47060.4"/>
        <n v="10242.450000000001"/>
        <n v="32941.75"/>
        <n v="42150"/>
        <n v="42597"/>
        <n v="52583"/>
        <n v="54712"/>
        <n v="42581.919999999998"/>
        <n v="49600.81"/>
        <n v="39362.370000000003"/>
        <n v="36409"/>
        <n v="37461"/>
        <n v="39960"/>
        <n v="41556.26"/>
        <n v="52391.53"/>
        <n v="44745.17"/>
        <n v="39185"/>
        <n v="42591"/>
        <n v="38748"/>
        <n v="39672"/>
        <n v="39243.410000000003"/>
        <n v="47766.37"/>
        <n v="39159.71"/>
        <n v="32283"/>
        <n v="32034"/>
        <n v="33397"/>
        <n v="35094"/>
        <n v="35809.040000000001"/>
        <n v="36044.65"/>
        <n v="36542.31"/>
        <n v="37141.01"/>
        <n v="37454.25"/>
        <n v="33038"/>
        <n v="32664"/>
        <n v="33929"/>
        <n v="35687.64"/>
        <n v="35434.32"/>
        <n v="36284.19"/>
        <n v="37078.089999999997"/>
        <n v="37144.449999999997"/>
        <n v="30351"/>
        <n v="27187"/>
        <n v="38293"/>
        <n v="37794"/>
        <n v="39588"/>
        <n v="42070"/>
        <n v="39692.080000000002"/>
        <n v="43466.44"/>
        <n v="30341"/>
        <n v="31032"/>
        <n v="31755"/>
        <n v="32341"/>
        <n v="33045"/>
        <n v="33847"/>
        <n v="33383"/>
        <n v="34395"/>
        <n v="36529"/>
        <n v="35455"/>
        <n v="35365.54"/>
        <n v="36686.660000000003"/>
        <n v="36323.629999999997"/>
        <n v="38005.01"/>
        <n v="37119.78"/>
        <n v="38523.660000000003"/>
        <n v="38044.35"/>
        <n v="31008"/>
        <n v="32309"/>
        <n v="32856"/>
        <n v="33304"/>
        <n v="34006"/>
        <n v="34907"/>
        <n v="34520"/>
        <n v="35541"/>
        <n v="37234"/>
        <n v="36676"/>
        <n v="36604.629999999997"/>
        <n v="37950.410000000003"/>
        <n v="37664.660000000003"/>
        <n v="38558.58"/>
        <n v="37588.43"/>
        <n v="39041.65"/>
        <n v="38811.26"/>
        <n v="29897"/>
        <n v="24514"/>
        <n v="24282"/>
        <n v="32454"/>
        <n v="32113"/>
        <n v="28988"/>
        <n v="29468"/>
        <n v="32971.440000000002"/>
        <n v="37664.300000000003"/>
        <n v="35624.11"/>
        <n v="36696.400000000001"/>
        <n v="38605.1"/>
        <n v="41499.1"/>
        <n v="33585.550000000003"/>
        <n v="25592"/>
        <n v="28359"/>
        <n v="28837"/>
        <n v="32201"/>
        <n v="31928"/>
        <n v="33287"/>
        <n v="35356"/>
        <n v="33808.33"/>
        <n v="37203.47"/>
        <n v="24952"/>
        <n v="23354"/>
        <n v="23362"/>
        <n v="30078"/>
        <n v="29817"/>
        <n v="30982.799999999999"/>
        <n v="37731.519999999997"/>
        <n v="37641.69"/>
        <n v="25503"/>
        <n v="30043"/>
        <n v="27277"/>
        <n v="30293.37"/>
        <n v="38578.31"/>
        <n v="38328.300000000003"/>
        <n v="27952"/>
        <n v="26201"/>
        <n v="27015"/>
        <n v="27629"/>
        <n v="28310"/>
        <n v="28195.65"/>
        <n v="34217.54"/>
        <n v="32034.48"/>
        <n v="23587"/>
        <n v="27545"/>
        <n v="28360"/>
        <n v="29123"/>
        <n v="30019"/>
        <n v="29694"/>
        <n v="30829"/>
        <n v="32270"/>
        <n v="28393.54"/>
        <n v="35776.720000000001"/>
        <n v="37203.69"/>
        <n v="33805.42"/>
        <n v="21293"/>
        <n v="20636"/>
        <n v="19445"/>
        <n v="19264"/>
        <n v="24981.14"/>
        <n v="31686.2"/>
        <n v="22144"/>
        <n v="22215"/>
        <n v="24800.83"/>
        <n v="34774.559999999998"/>
        <n v="10971"/>
        <n v="20569"/>
        <n v="20997"/>
        <n v="21121"/>
        <n v="19867.060000000001"/>
        <n v="25216.68"/>
        <n v="24092.75"/>
        <n v="19341"/>
        <n v="21552"/>
        <n v="19915"/>
        <n v="20095"/>
        <n v="20100.240000000002"/>
        <n v="27287.47"/>
        <n v="24409.18"/>
        <n v="21238"/>
        <n v="22218.22"/>
        <n v="23015.23"/>
        <n v="23587.9"/>
        <n v="24065.7"/>
        <n v="24209.51"/>
        <n v="22190"/>
        <n v="22951.15"/>
        <n v="23571.94"/>
        <n v="24273.42"/>
        <n v="24646.12"/>
        <n v="24883.51"/>
        <n v="22028.25"/>
        <n v="23568.720000000001"/>
        <n v="14311.04"/>
        <n v="21432.14"/>
        <n v="23652.38"/>
        <n v="5903.91"/>
        <n v="15989"/>
        <n v="15999"/>
        <n v="17017"/>
        <n v="18389"/>
        <n v="18435"/>
        <n v="16358"/>
        <n v="16936"/>
        <n v="14091.49"/>
        <n v="17148.87"/>
        <n v="16334.63"/>
        <n v="16571"/>
        <n v="16683"/>
        <n v="17446"/>
        <n v="18883"/>
        <n v="19041"/>
        <n v="19267"/>
        <n v="19996"/>
        <n v="14614.73"/>
        <n v="18745.64"/>
        <n v="16542.919999999998"/>
        <n v="11908"/>
        <n v="11511"/>
        <n v="11395"/>
        <n v="11689"/>
        <n v="11917"/>
        <n v="12662"/>
        <n v="7733.33"/>
        <n v="10109.24"/>
        <n v="12420"/>
        <n v="12391"/>
        <n v="11802"/>
        <n v="11993"/>
        <n v="8040.73"/>
        <n v="11266.34"/>
        <n v="11946"/>
        <n v="11787"/>
        <n v="11681"/>
        <n v="11871"/>
        <n v="11921"/>
        <n v="11954"/>
        <n v="12131"/>
        <n v="12907"/>
        <n v="12457"/>
        <n v="12500.14"/>
        <n v="12841.49"/>
        <n v="13026.63"/>
        <n v="13317.4"/>
        <n v="12749.18"/>
        <n v="13229.62"/>
        <n v="13612.1"/>
        <n v="12314"/>
        <n v="11930"/>
        <n v="11758"/>
        <n v="11988"/>
        <n v="12099"/>
        <n v="12258"/>
        <n v="12771"/>
        <n v="12495"/>
        <n v="12722.17"/>
        <n v="12907.17"/>
        <n v="13146.81"/>
        <n v="13467.4"/>
        <n v="12888.4"/>
        <n v="13462.2"/>
        <n v="13800.25"/>
        <n v="11119"/>
        <n v="11256"/>
        <n v="10890"/>
        <n v="10936"/>
        <n v="10753"/>
        <n v="11428"/>
        <n v="14351.16"/>
        <n v="14535.13"/>
        <n v="11416.98"/>
        <n v="12433"/>
        <n v="12413"/>
        <n v="12178"/>
        <n v="12526"/>
        <n v="13041"/>
        <n v="16873.75"/>
        <n v="16564.13"/>
        <n v="11921.55"/>
        <n v="4274"/>
        <n v="4415"/>
        <n v="4432"/>
        <n v="4388"/>
        <n v="6370.7"/>
        <n v="6117.45"/>
        <n v="4290.26"/>
        <n v="5635"/>
        <n v="5788"/>
        <n v="4942"/>
        <n v="5062"/>
        <n v="7272.63"/>
        <n v="6861.67"/>
        <n v="4870.68"/>
        <n v="10531.63"/>
        <n v="11204.52"/>
        <n v="10488.63"/>
        <n v="4429.95"/>
        <n v="4973.4399999999996"/>
        <n v="6146.18"/>
        <n v="-498.42"/>
        <n v="6894"/>
        <n v="6905"/>
        <n v="6839"/>
        <n v="6489"/>
        <n v="6140"/>
        <n v="5999.73"/>
        <n v="4722.21"/>
        <n v="5919"/>
        <n v="5752"/>
        <n v="5624"/>
        <n v="5329"/>
        <n v="5097"/>
        <n v="5082"/>
        <n v="5002"/>
        <n v="4977.2700000000004"/>
        <n v="4625.57"/>
        <n v="4589.63"/>
        <n v="4726.5600000000004"/>
        <n v="4349.21"/>
        <n v="4027.41"/>
        <n v="4834.4799999999996"/>
        <n v="4149.46"/>
        <n v="5925"/>
        <n v="6144"/>
        <n v="6252"/>
        <n v="6078"/>
        <n v="5780"/>
        <n v="6063"/>
        <n v="4464.2700000000004"/>
        <n v="4864.6099999999997"/>
        <n v="5719"/>
        <n v="5628"/>
        <n v="5744"/>
        <n v="5424"/>
        <n v="5644"/>
        <n v="5914"/>
        <n v="8458.08"/>
        <n v="4065.95"/>
        <n v="4174.1899999999996"/>
        <n v="5116"/>
        <n v="5069"/>
        <n v="4959"/>
        <n v="4985"/>
        <n v="4755"/>
        <n v="3799.05"/>
        <n v="4038.79"/>
        <n v="3130.27"/>
        <n v="7844"/>
        <n v="7694"/>
        <n v="7910"/>
        <n v="8143"/>
        <n v="8228"/>
        <n v="6425.9"/>
        <n v="7231.64"/>
        <n v="4740"/>
        <n v="5384"/>
        <n v="5637"/>
        <n v="5365"/>
        <n v="4793"/>
        <n v="4972"/>
        <n v="4553.05"/>
        <n v="4898.8"/>
        <n v="4263.67"/>
        <n v="3979"/>
        <n v="4197"/>
        <n v="3868"/>
        <n v="5845"/>
        <n v="6234"/>
        <n v="6102"/>
        <n v="5899"/>
        <n v="6120"/>
        <n v="6226"/>
        <n v="6043.43"/>
        <n v="6230.64"/>
        <n v="6661.35"/>
        <n v="6943.24"/>
        <n v="6588.83"/>
        <n v="7042"/>
        <n v="6333"/>
        <n v="6378"/>
        <n v="7533"/>
        <n v="7699"/>
        <n v="7535"/>
        <n v="7724"/>
        <n v="8317"/>
        <n v="7926"/>
        <n v="7381.48"/>
        <n v="7527.47"/>
        <n v="7872.27"/>
        <n v="7862.3"/>
        <n v="8075.57"/>
        <n v="8014"/>
        <n v="7395"/>
        <n v="7378"/>
        <n v="7415"/>
        <n v="9784"/>
        <n v="7319"/>
        <n v="8722.6200000000008"/>
        <n v="9034.61"/>
        <n v="15215"/>
        <n v="15303"/>
        <n v="17569"/>
        <n v="17260"/>
        <n v="16635"/>
        <n v="18837"/>
        <n v="18542"/>
        <n v="18036"/>
        <n v="19689.830000000002"/>
        <n v="20226.61"/>
        <n v="16424"/>
        <n v="17140"/>
        <n v="17803"/>
        <n v="17490"/>
        <n v="18564"/>
        <n v="18930"/>
        <n v="18914"/>
        <n v="18595"/>
        <n v="18892"/>
        <n v="19686.849999999999"/>
        <n v="21599.1"/>
        <n v="7703"/>
        <n v="8163"/>
        <n v="8447"/>
        <n v="8629"/>
        <n v="8900"/>
        <n v="9328"/>
        <n v="9530"/>
        <n v="9947"/>
        <n v="10471.91"/>
        <n v="15289.12"/>
        <n v="7773"/>
        <n v="8572"/>
        <n v="10287"/>
        <n v="9085"/>
        <n v="9355"/>
        <n v="4272"/>
        <n v="9617.1200000000008"/>
        <n v="10432.48"/>
        <n v="17232.009999999998"/>
        <n v="18694.05"/>
        <n v="19308.400000000001"/>
        <n v="16670"/>
        <n v="15564"/>
        <n v="16089"/>
        <n v="16140"/>
        <n v="16887.919999999998"/>
        <n v="18063.150000000001"/>
        <n v="18230.21"/>
        <n v="16560"/>
        <n v="18029"/>
        <n v="17721"/>
        <n v="20543"/>
        <n v="21554"/>
        <n v="20905.740000000002"/>
        <n v="21540.68"/>
        <n v="20190.8"/>
        <n v="35261"/>
        <n v="33034"/>
        <n v="34379"/>
        <n v="39218.980000000003"/>
        <n v="36345.040000000001"/>
        <n v="26552"/>
        <n v="25202"/>
        <n v="25008"/>
        <n v="24694"/>
        <n v="24766"/>
        <n v="25990"/>
        <n v="25065"/>
        <n v="26872"/>
        <n v="27796"/>
        <n v="28544.62"/>
        <n v="30235.16"/>
        <n v="7012"/>
        <n v="7097"/>
        <n v="7106"/>
        <n v="7797.11"/>
        <n v="7638.15"/>
        <n v="7889.75"/>
        <n v="8551.48"/>
        <n v="7059"/>
        <n v="7169"/>
        <n v="7526"/>
        <n v="7829.46"/>
        <n v="7813.33"/>
        <n v="7784.58"/>
        <n v="7820.59"/>
        <n v="7149"/>
        <n v="7453"/>
        <n v="5303.46"/>
        <n v="5409.77"/>
        <n v="5468.7"/>
        <n v="5575.06"/>
        <n v="5325.28"/>
        <n v="5532.86"/>
        <n v="5627.66"/>
        <n v="6753"/>
        <n v="7112"/>
        <n v="7000"/>
        <n v="4983.99"/>
        <n v="5115.3900000000003"/>
        <n v="5155.25"/>
        <n v="5074.3900000000003"/>
        <n v="4817.92"/>
        <n v="5019.01"/>
        <n v="5095.25"/>
        <n v="9971"/>
        <n v="11404.6"/>
        <n v="10581.1"/>
        <n v="10847"/>
        <n v="10057"/>
        <n v="10135"/>
        <n v="10236"/>
        <n v="10055"/>
        <n v="9946"/>
        <n v="10464.01"/>
        <n v="12229.49"/>
        <n v="10895.84"/>
        <n v="9100"/>
        <n v="9582"/>
        <n v="9133"/>
        <n v="9307"/>
        <n v="9385"/>
        <n v="9473"/>
        <n v="9314.57"/>
        <n v="10905.24"/>
        <n v="10268.969999999999"/>
        <n v="15526"/>
        <n v="14665"/>
        <n v="14984"/>
        <n v="14053"/>
        <n v="14543"/>
        <n v="15787"/>
        <n v="15536"/>
        <n v="15924"/>
        <n v="17948.349999999999"/>
        <n v="19459.89"/>
        <n v="15915"/>
        <n v="15367"/>
        <n v="15492"/>
        <n v="14091"/>
        <n v="16668"/>
        <n v="17211"/>
        <n v="16195"/>
        <n v="16834"/>
        <n v="19068.13"/>
        <n v="20186.52"/>
        <n v="19068.96"/>
        <n v="22475.87"/>
        <n v="24764.12"/>
        <n v="23111.48"/>
        <n v="14717"/>
        <n v="15811"/>
        <n v="15532"/>
        <n v="15299"/>
        <n v="15852"/>
        <n v="15535.7"/>
        <n v="15486.71"/>
        <n v="11057"/>
        <n v="11216"/>
        <n v="10934"/>
        <n v="10863"/>
        <n v="11693"/>
        <n v="11780"/>
        <n v="11556"/>
        <n v="11993.12"/>
        <n v="8639.23"/>
        <n v="7401"/>
        <n v="7270"/>
        <n v="7218"/>
        <n v="7405"/>
        <n v="7556"/>
        <n v="8689.48"/>
        <n v="8865.31"/>
        <n v="9646"/>
        <n v="9701"/>
        <n v="9295"/>
        <n v="9445"/>
        <n v="9157"/>
        <n v="9523"/>
        <n v="10131"/>
        <n v="10038"/>
        <n v="10038.85"/>
        <n v="10221.290000000001"/>
        <n v="10252.91"/>
        <n v="10432.27"/>
        <n v="10546.71"/>
        <n v="10875.92"/>
        <n v="11393"/>
        <n v="12961"/>
        <n v="12398"/>
        <n v="12545"/>
        <n v="12547"/>
        <n v="12717"/>
        <n v="13139"/>
        <n v="13583.4"/>
        <n v="14293.26"/>
        <n v="8606.9"/>
        <n v="11010.52"/>
        <n v="8789"/>
        <n v="8899"/>
        <n v="8519"/>
        <n v="8785"/>
        <n v="8930"/>
        <n v="8797.7000000000007"/>
        <n v="10592.42"/>
        <n v="9024.49"/>
        <n v="9190.7999999999993"/>
        <n v="9327.2199999999993"/>
        <n v="9300.17"/>
        <n v="8767.23"/>
        <n v="8572.3700000000008"/>
        <n v="9641.19"/>
        <n v="10260"/>
        <n v="10711"/>
        <n v="9869"/>
        <n v="9461"/>
        <n v="9822"/>
        <n v="9364.64"/>
        <n v="8797.82"/>
        <n v="8408"/>
        <n v="8353"/>
        <n v="7997"/>
        <n v="8407"/>
        <n v="8660"/>
        <n v="9035"/>
        <n v="10253"/>
        <n v="8799.75"/>
        <n v="8969.49"/>
        <n v="9704.34"/>
        <n v="10015.290000000001"/>
        <n v="9583.0400000000009"/>
        <n v="9746.84"/>
        <n v="10450.32"/>
        <n v="10498.78"/>
        <n v="17852.5"/>
        <n v="10497.95"/>
        <n v="2043"/>
        <n v="2610"/>
        <n v="2061"/>
        <n v="2772"/>
        <n v="2861"/>
        <n v="2879"/>
        <n v="3044"/>
        <n v="3020"/>
        <n v="3814.5"/>
        <n v="4141.66"/>
        <n v="3866.23"/>
        <n v="4170.91"/>
        <n v="4013.15"/>
        <n v="4626.43"/>
        <n v="7160.3"/>
        <n v="5289"/>
        <n v="5496"/>
        <n v="6074"/>
        <n v="5481"/>
        <n v="5651"/>
        <n v="7496.88"/>
        <n v="13078"/>
        <n v="13510"/>
        <n v="13644"/>
        <n v="13433"/>
        <n v="13402"/>
        <n v="19768.419999999998"/>
        <n v="14738.52"/>
        <n v="2875"/>
        <n v="2824"/>
        <n v="2787"/>
        <n v="2810"/>
        <n v="2535.65"/>
        <n v="2774.41"/>
        <n v="1955.23"/>
        <n v="7442.72"/>
        <n v="2882"/>
        <n v="6946.03"/>
        <n v="8959"/>
        <n v="9290"/>
        <n v="8506"/>
        <n v="8544"/>
        <n v="7195.26"/>
        <n v="10100.48"/>
        <n v="9087.32"/>
        <n v="2923"/>
        <n v="2944"/>
        <n v="2556.39"/>
        <n v="2923.44"/>
        <n v="2067.67"/>
        <n v="5469"/>
        <n v="5966"/>
        <n v="5581.56"/>
        <n v="5489.7"/>
        <n v="5523.31"/>
        <n v="5750.44"/>
        <n v="4545.1000000000004"/>
        <n v="4556.01"/>
        <n v="4459.99"/>
        <n v="5048"/>
        <n v="5022"/>
        <n v="5083"/>
        <n v="5233"/>
        <n v="4743.79"/>
        <n v="5551.62"/>
        <n v="5724"/>
        <n v="5632"/>
        <n v="5747"/>
        <n v="5616"/>
        <n v="5672"/>
        <n v="5426.42"/>
        <n v="5872.65"/>
        <n v="2859"/>
        <n v="2809"/>
        <n v="2714.17"/>
        <n v="2910.57"/>
        <n v="14436.7"/>
        <n v="16816.27"/>
        <n v="2676"/>
        <n v="2740"/>
        <n v="2734"/>
        <n v="2870"/>
        <n v="3086"/>
        <n v="2488.89"/>
        <n v="2748.21"/>
        <n v="2265"/>
        <n v="2299"/>
        <n v="2279"/>
        <n v="2231"/>
        <n v="2333"/>
        <n v="2318"/>
        <n v="2711"/>
        <n v="2749.62"/>
        <n v="2780.39"/>
        <n v="2772.35"/>
        <n v="2911.28"/>
        <n v="2703.71"/>
        <n v="2963.63"/>
        <n v="2805.64"/>
        <n v="3406"/>
        <n v="3959"/>
        <n v="4280"/>
        <n v="4520"/>
        <n v="4622"/>
        <n v="3388.35"/>
        <n v="4311.07"/>
        <n v="4845.42"/>
        <n v="4833.49"/>
        <n v="3738"/>
        <n v="3878.05"/>
        <n v="3786.9"/>
        <n v="6014"/>
        <n v="6104"/>
        <n v="5980"/>
        <n v="5894"/>
        <n v="5753"/>
        <n v="5872"/>
        <n v="5884.6"/>
        <n v="5286.97"/>
        <n v="5452"/>
        <n v="4999"/>
        <n v="5391"/>
        <n v="5160.84"/>
        <n v="5503.71"/>
        <n v="5445"/>
        <n v="5652"/>
        <n v="5760"/>
        <n v="5852"/>
        <n v="5487.04"/>
        <n v="5731.49"/>
        <n v="6116.99"/>
        <n v="6896.37"/>
        <n v="3554"/>
        <n v="3537"/>
        <n v="3401"/>
        <n v="3684"/>
        <n v="3397.35"/>
        <n v="3584.92"/>
        <n v="2860"/>
        <n v="2867"/>
        <n v="2795"/>
        <n v="2724"/>
        <n v="3023"/>
        <n v="3037"/>
        <n v="3115"/>
        <n v="2896"/>
        <n v="3002.25"/>
        <n v="2996.05"/>
        <n v="3153.45"/>
        <n v="3040.13"/>
        <n v="3133.3"/>
        <n v="3154.73"/>
        <n v="3728"/>
        <n v="3717"/>
        <n v="3533"/>
        <n v="5744.83"/>
        <n v="5838"/>
        <n v="1382"/>
        <n v="1750"/>
        <n v="1961"/>
        <n v="2056"/>
        <n v="1917"/>
        <n v="2172"/>
        <n v="2168"/>
        <n v="2476.65"/>
        <n v="2349.02"/>
        <n v="4289"/>
        <n v="3434"/>
        <n v="3247"/>
        <n v="4430"/>
        <n v="3063"/>
        <n v="2977"/>
        <n v="4988.53"/>
        <n v="4435.74"/>
        <n v="3051"/>
        <n v="3256"/>
        <n v="3056"/>
        <n v="4495.8500000000004"/>
        <n v="3320.16"/>
        <n v="3417"/>
        <n v="3382"/>
        <n v="3658"/>
        <n v="3689"/>
        <n v="3542"/>
        <n v="4252.67"/>
        <n v="3356.1"/>
        <n v="3460.03"/>
        <n v="3170.54"/>
        <n v="8586.02"/>
        <n v="7717.06"/>
        <n v="3621"/>
        <n v="3561"/>
        <n v="3617"/>
        <n v="3896"/>
        <n v="3814"/>
        <n v="4518.99"/>
        <n v="4179.51"/>
        <n v="4260"/>
        <n v="4359"/>
        <n v="4405"/>
        <n v="4358"/>
        <n v="4236"/>
        <n v="4106"/>
        <n v="4235.84"/>
        <n v="4401.8"/>
        <n v="4537.01"/>
        <n v="4799.88"/>
        <n v="4572.28"/>
        <n v="4742.9399999999996"/>
        <n v="4927.6899999999996"/>
        <n v="14017"/>
        <n v="14791"/>
        <n v="14774"/>
        <n v="14494"/>
        <n v="14136"/>
        <n v="13761"/>
        <n v="12159.01"/>
        <n v="10802.62"/>
        <n v="11824.25"/>
        <n v="10380.6"/>
        <n v="9072"/>
        <n v="9063"/>
        <n v="9778"/>
        <n v="9818"/>
        <n v="9722"/>
        <n v="9608"/>
        <n v="9466"/>
        <n v="11869.03"/>
        <n v="10432.91"/>
        <n v="6022"/>
        <n v="6134.22"/>
        <n v="6294.88"/>
        <n v="6496.65"/>
        <n v="6724.97"/>
        <n v="6693.71"/>
        <n v="6843.96"/>
        <n v="6649.38"/>
        <n v="5977"/>
        <n v="6453"/>
        <n v="6479"/>
        <n v="7644"/>
        <n v="6847"/>
        <n v="8222.2099999999991"/>
        <n v="8189.34"/>
        <n v="10409.549999999999"/>
        <n v="11255.36"/>
        <n v="4868"/>
        <n v="5347"/>
        <n v="6189"/>
        <n v="6230"/>
        <n v="6232"/>
        <n v="8123.29"/>
        <n v="8141.79"/>
        <n v="8377.11"/>
        <n v="4284"/>
        <n v="5000"/>
        <n v="4728"/>
        <n v="4886"/>
        <n v="4730"/>
        <n v="4879"/>
        <n v="5007"/>
        <n v="4813"/>
        <n v="4815.6899999999996"/>
        <n v="5127.92"/>
        <n v="5403.13"/>
        <n v="5804.58"/>
        <n v="5722.17"/>
        <n v="5791.79"/>
        <n v="3616"/>
        <n v="3502"/>
        <n v="3527"/>
        <n v="3266"/>
        <n v="3439"/>
        <n v="3115.26"/>
        <n v="3009.2"/>
        <n v="4817"/>
        <n v="5372"/>
        <n v="5595"/>
        <n v="4678"/>
        <n v="4181.2700000000004"/>
        <n v="3956.26"/>
        <n v="5127.6400000000003"/>
        <n v="6389"/>
        <n v="6423"/>
        <n v="6444"/>
        <n v="5837"/>
        <n v="6186"/>
        <n v="6380"/>
        <n v="6037"/>
        <n v="6702"/>
        <n v="7646.55"/>
        <n v="7637.6"/>
        <n v="6350"/>
        <n v="6207"/>
        <n v="7029"/>
        <n v="7765.7"/>
        <n v="7728.61"/>
        <n v="3628"/>
        <n v="3612"/>
        <n v="3758"/>
        <n v="3686"/>
        <n v="3756"/>
        <n v="3633.83"/>
        <n v="3807.88"/>
        <n v="3785.41"/>
        <n v="4071.58"/>
        <n v="4272.83"/>
        <n v="4161.6499999999996"/>
        <n v="3296"/>
        <n v="3134"/>
        <n v="1505.68"/>
        <n v="1265.1500000000001"/>
        <n v="1623"/>
        <n v="1637"/>
        <n v="1650"/>
        <n v="1690"/>
        <n v="1728"/>
        <n v="2375.4899999999998"/>
        <n v="1682.21"/>
        <n v="6602"/>
        <n v="6344"/>
        <n v="8639"/>
        <n v="6261.91"/>
        <n v="6037.45"/>
        <n v="15633"/>
        <n v="18394"/>
        <n v="18298.23"/>
        <n v="16955.009999999998"/>
        <n v="13771.04"/>
        <n v="12928.75"/>
        <n v="6010.65"/>
        <n v="5782.73"/>
        <n v="3163"/>
        <n v="3015"/>
        <n v="3212"/>
        <n v="3241"/>
        <n v="3421.86"/>
        <n v="2970.19"/>
        <n v="7957.57"/>
        <n v="8972.44"/>
        <n v="3426"/>
        <n v="3645"/>
        <n v="3629"/>
        <n v="3763"/>
        <n v="4086"/>
        <n v="4240"/>
        <n v="4407.9399999999996"/>
        <n v="4145.7299999999996"/>
        <n v="4381.93"/>
        <n v="4485.59"/>
        <n v="4141.8999999999996"/>
        <n v="4918.66"/>
        <n v="3123"/>
        <n v="3188"/>
        <n v="3061"/>
        <n v="2968"/>
        <n v="3156"/>
        <n v="3035"/>
        <n v="3083"/>
        <n v="3328"/>
        <n v="3527.25"/>
        <n v="3460.01"/>
        <n v="3691.18"/>
        <n v="3740.79"/>
        <n v="3519.7"/>
        <n v="3793.3"/>
        <n v="2955"/>
        <n v="2865"/>
        <n v="3012"/>
        <n v="3040.28"/>
        <n v="3283.03"/>
        <n v="4412"/>
        <n v="4138.6400000000003"/>
        <n v="3821.49"/>
        <n v="9151"/>
        <n v="8773"/>
        <n v="10897"/>
        <n v="11087"/>
        <n v="10730"/>
        <n v="12419.88"/>
        <n v="9441.35"/>
        <n v="14560.5"/>
        <n v="6006"/>
        <n v="6372"/>
        <n v="5853"/>
        <n v="3692.41"/>
        <n v="6718.63"/>
        <n v="3360.79"/>
        <n v="9522"/>
        <n v="10160"/>
        <n v="9652"/>
        <n v="9581"/>
        <n v="9349.4"/>
        <n v="9006.84"/>
        <n v="9703"/>
        <n v="11261"/>
        <n v="11136"/>
        <n v="12750.42"/>
        <n v="11497.17"/>
        <n v="12822.75"/>
        <n v="12438.78"/>
        <n v="11310.52"/>
        <n v="13560.29"/>
        <n v="11265.07"/>
        <n v="12366.92"/>
        <n v="10596.04"/>
        <n v="6739"/>
        <n v="7057"/>
        <n v="7184.83"/>
        <n v="7326.04"/>
        <n v="7501.76"/>
        <n v="7786.85"/>
        <n v="7559.84"/>
        <n v="7985.2"/>
        <n v="8385.74"/>
        <n v="6862"/>
        <n v="7177"/>
        <n v="7323.8"/>
        <n v="7427.43"/>
        <n v="7497.02"/>
        <n v="7902.67"/>
        <n v="7712.71"/>
        <n v="8235.26"/>
        <n v="8638.84"/>
        <n v="4426"/>
        <n v="4529"/>
        <n v="4569"/>
        <n v="3466.02"/>
        <n v="4789.58"/>
        <n v="4721"/>
        <n v="4660"/>
        <n v="4592"/>
        <n v="4891"/>
        <n v="4339.66"/>
        <n v="4778.13"/>
        <n v="4980"/>
        <n v="4255"/>
        <n v="4859"/>
        <n v="4894"/>
        <n v="4935"/>
        <n v="4860"/>
        <n v="4734"/>
        <n v="5006"/>
        <n v="5495"/>
        <n v="5076"/>
        <n v="4619.1099999999997"/>
        <n v="4697.57"/>
        <n v="4867.9399999999996"/>
        <n v="4760.51"/>
        <n v="5135.37"/>
        <n v="5204.92"/>
        <n v="5095"/>
        <n v="5108"/>
        <n v="4984"/>
        <n v="5012"/>
        <n v="4911"/>
        <n v="5094"/>
        <n v="5043"/>
        <n v="5403"/>
        <n v="6798.64"/>
        <n v="7014.65"/>
        <n v="7382.16"/>
        <n v="7171.16"/>
        <n v="7724.78"/>
        <n v="7821.31"/>
        <n v="20072"/>
        <n v="19210"/>
        <n v="20001"/>
        <n v="21423"/>
        <n v="21946"/>
        <n v="24317.56"/>
        <n v="30246.48"/>
        <n v="31222.67"/>
        <n v="11100"/>
        <n v="11399"/>
        <n v="11446"/>
        <n v="9555"/>
        <n v="9601"/>
        <n v="12216"/>
        <n v="12055.17"/>
        <n v="12347.56"/>
        <n v="11805.66"/>
        <n v="5973"/>
        <n v="5909"/>
        <n v="6851"/>
        <n v="6756"/>
        <n v="7676"/>
        <n v="6933"/>
        <n v="7069"/>
        <n v="7320"/>
        <n v="7625"/>
        <n v="7308.43"/>
        <n v="7681.76"/>
        <n v="4174"/>
        <n v="5017"/>
        <n v="5165"/>
        <n v="5529"/>
        <n v="4944.93"/>
        <n v="5013.6899999999996"/>
        <n v="6103.25"/>
        <n v="3431"/>
        <n v="4206"/>
        <n v="4492"/>
        <n v="4222"/>
        <n v="4337.3900000000003"/>
        <n v="4678.47"/>
        <n v="5396.36"/>
        <n v="3240.82"/>
        <n v="2459.1999999999998"/>
        <n v="3254"/>
        <n v="3074"/>
        <n v="3190"/>
        <n v="3166"/>
        <n v="3089"/>
        <n v="2975.51"/>
        <n v="3503.23"/>
        <n v="4282.71"/>
        <n v="2868.37"/>
        <n v="3826"/>
        <n v="3794"/>
        <n v="3546"/>
        <n v="3593"/>
        <n v="3609"/>
        <n v="3750"/>
        <n v="3847"/>
        <n v="3782.12"/>
        <n v="3949.91"/>
        <n v="4128.7"/>
        <n v="4281.29"/>
        <n v="4090.12"/>
        <n v="4184.09"/>
        <n v="1684"/>
        <n v="1648"/>
        <n v="1674"/>
        <n v="2047.57"/>
        <n v="6410"/>
        <n v="6533"/>
        <n v="6646"/>
        <n v="6743"/>
        <n v="6617.38"/>
        <n v="4457"/>
        <n v="3916"/>
        <n v="3858"/>
        <n v="3900"/>
        <n v="5001.84"/>
        <n v="4878.03"/>
        <n v="7752"/>
        <n v="7580"/>
        <n v="7965"/>
        <n v="7989"/>
        <n v="7857"/>
        <n v="8509"/>
        <n v="8766.0300000000007"/>
        <n v="13424.1"/>
        <n v="2384"/>
        <n v="2507"/>
        <n v="2418"/>
        <n v="2910"/>
        <n v="2396.41"/>
        <n v="2354.5"/>
        <n v="2890.64"/>
        <n v="537"/>
        <n v="616"/>
        <n v="592"/>
        <n v="682"/>
        <n v="482"/>
        <n v="389"/>
        <n v="411"/>
        <n v="313.64"/>
        <n v="2207"/>
        <n v="1962"/>
        <n v="2192"/>
        <n v="2169"/>
        <n v="2308"/>
        <n v="2034"/>
        <n v="1989"/>
        <n v="2224.9"/>
        <n v="2362.6"/>
        <n v="2303.9899999999998"/>
        <n v="2192.9699999999998"/>
        <n v="2404.89"/>
        <n v="1952"/>
        <n v="1985"/>
        <n v="1829"/>
        <n v="1798"/>
        <n v="1851"/>
        <n v="1558.91"/>
        <n v="6755"/>
        <n v="7214"/>
        <n v="7280"/>
        <n v="7714"/>
        <n v="8103"/>
        <n v="8815.31"/>
        <n v="8813.7199999999993"/>
        <n v="8709.0400000000009"/>
        <n v="1233"/>
        <n v="1204"/>
        <n v="1244"/>
        <n v="1250"/>
        <n v="1216"/>
        <n v="1144"/>
        <n v="1211.48"/>
        <n v="1219.21"/>
        <n v="1317.27"/>
        <n v="1213.8599999999999"/>
        <n v="1301.7"/>
        <n v="1273.6500000000001"/>
        <n v="2460.66"/>
        <n v="1228"/>
        <n v="1157"/>
        <n v="1023"/>
        <n v="1008"/>
        <n v="907.19"/>
        <n v="1122"/>
        <n v="1028"/>
        <n v="1044"/>
        <n v="1052"/>
        <n v="1016"/>
        <n v="1009"/>
        <n v="1010"/>
        <n v="866"/>
        <n v="1057.5899999999999"/>
        <n v="1042.3499999999999"/>
        <n v="1110.95"/>
        <n v="1060.43"/>
        <n v="1075.94"/>
        <n v="1093.92"/>
        <n v="1183.6500000000001"/>
        <n v="2284"/>
        <n v="2312"/>
        <n v="2622"/>
        <n v="2680"/>
        <n v="2770"/>
        <n v="2379.63"/>
        <n v="1869.33"/>
        <n v="5184"/>
        <n v="5402"/>
        <n v="5513"/>
        <n v="5629"/>
        <n v="5561"/>
        <n v="4905"/>
        <n v="5147.6000000000004"/>
        <n v="5686.79"/>
        <n v="12837"/>
        <n v="13250"/>
        <n v="12952"/>
        <n v="12729"/>
        <n v="12680"/>
        <n v="9118.17"/>
        <n v="9830.5"/>
        <n v="13042.54"/>
        <n v="42943"/>
        <n v="43344"/>
        <n v="48522"/>
        <n v="41206"/>
        <n v="49326.22"/>
        <n v="38761.65"/>
        <n v="68226.91"/>
        <n v="46428"/>
        <n v="48889"/>
        <n v="54553"/>
        <n v="58795.98"/>
        <n v="55650.98"/>
        <n v="56629.65"/>
        <n v="41546"/>
        <n v="41409"/>
        <n v="40725"/>
        <n v="48155"/>
        <n v="46338.86"/>
        <n v="41439.39"/>
        <n v="42653.04"/>
        <n v="15112"/>
        <n v="13824"/>
        <n v="13905"/>
        <n v="12787"/>
        <n v="17345.71"/>
        <n v="15643.19"/>
        <n v="15270"/>
        <n v="13216"/>
        <n v="15135"/>
        <n v="14671"/>
        <n v="24260.15"/>
        <n v="24905.66"/>
        <n v="27769"/>
        <n v="28169"/>
        <n v="32718"/>
        <n v="32960"/>
        <n v="34145.089999999997"/>
        <n v="31399.93"/>
        <n v="34633.42"/>
        <n v="16764"/>
        <n v="15970"/>
        <n v="22953.96"/>
        <n v="16812"/>
        <n v="17071"/>
        <n v="17515"/>
        <n v="18308"/>
        <n v="18553"/>
        <n v="18923"/>
        <n v="20224"/>
        <n v="19470"/>
        <n v="21270"/>
        <n v="21369.23"/>
        <n v="21713.29"/>
        <n v="22288.04"/>
        <n v="21601.26"/>
        <n v="20807.53"/>
        <n v="21639.4"/>
        <n v="33461"/>
        <n v="31982"/>
        <n v="32727"/>
        <n v="28326"/>
        <n v="30873"/>
        <n v="39108.79"/>
        <n v="36686.910000000003"/>
        <n v="37618.639999999999"/>
        <n v="23323.67"/>
        <n v="19064.61"/>
        <n v="13899"/>
        <n v="16393"/>
        <n v="16553"/>
        <n v="15238"/>
        <n v="15320"/>
        <n v="14375.16"/>
        <n v="15131.02"/>
        <n v="15856.13"/>
        <n v="7581"/>
        <n v="6764"/>
        <n v="8841"/>
        <n v="5584"/>
        <n v="5573"/>
        <n v="5654"/>
        <n v="4638.21"/>
        <n v="5255.75"/>
        <n v="6446"/>
        <n v="5186"/>
        <n v="6028.34"/>
        <n v="4439"/>
        <n v="3803"/>
        <n v="5199"/>
        <n v="3069"/>
        <n v="2454.2600000000002"/>
        <n v="3154.14"/>
        <n v="4305"/>
        <n v="4411"/>
        <n v="3211"/>
        <n v="4080"/>
        <n v="3586.67"/>
        <n v="4692.87"/>
        <n v="3680"/>
        <n v="3641"/>
        <n v="3669"/>
        <n v="3754"/>
        <n v="3634"/>
        <n v="3783"/>
        <n v="3036"/>
        <n v="3447.22"/>
        <n v="3388.76"/>
        <n v="3450.64"/>
        <n v="3669.69"/>
        <n v="3547.28"/>
        <n v="3357.38"/>
        <n v="3480.13"/>
        <n v="29811.58"/>
        <n v="43690"/>
        <n v="44583"/>
        <n v="53903"/>
        <n v="56877.97"/>
        <n v="1149"/>
        <n v="1139"/>
        <n v="921"/>
        <n v="924"/>
        <n v="751"/>
        <n v="736"/>
        <n v="716.26"/>
        <n v="651.41"/>
        <n v="4810"/>
        <n v="4565"/>
        <n v="4667"/>
        <n v="4146.22"/>
        <n v="4371.3"/>
        <n v="5278"/>
        <n v="5588"/>
        <n v="5399"/>
        <n v="5519"/>
        <n v="4931.3599999999997"/>
        <n v="5460.95"/>
        <n v="9066"/>
        <n v="9368"/>
        <n v="9535"/>
        <n v="9525"/>
        <n v="11274.19"/>
        <n v="12676.27"/>
        <n v="11354.31"/>
        <n v="9510"/>
        <n v="10064"/>
        <n v="9706"/>
        <n v="10284.9"/>
        <n v="11826.2"/>
        <n v="8429"/>
        <n v="7837"/>
        <n v="7416"/>
        <n v="8971"/>
        <n v="9122"/>
        <n v="6306.96"/>
        <n v="9142.59"/>
        <n v="6864"/>
        <n v="8002"/>
        <n v="8153"/>
        <n v="8303"/>
        <n v="7266"/>
        <n v="8684.67"/>
        <n v="7286.73"/>
        <n v="9777.11"/>
        <n v="6367.51"/>
        <n v="31836"/>
        <n v="27331.74"/>
        <n v="37659.449999999997"/>
        <n v="3551.64"/>
        <n v="25663.1"/>
        <n v="23901.040000000001"/>
        <n v="18307.27"/>
        <n v="23406"/>
        <n v="23046"/>
        <n v="24168"/>
        <n v="26062.46"/>
        <n v="26125"/>
        <n v="19364.560000000001"/>
        <n v="21157"/>
        <n v="26399"/>
        <n v="26062"/>
        <n v="26082"/>
        <n v="27627"/>
        <n v="27750"/>
        <n v="27786"/>
        <n v="28349.759999999998"/>
        <n v="29810"/>
        <n v="29215"/>
        <n v="29316"/>
        <n v="30310.48"/>
        <n v="30570.85"/>
        <n v="26102.43"/>
        <n v="29046.71"/>
        <n v="37077"/>
        <n v="18939"/>
        <n v="28977"/>
        <n v="30639"/>
        <n v="30392"/>
        <n v="30333"/>
        <n v="31186"/>
        <n v="32497.77"/>
        <n v="35143.370000000003"/>
        <n v="17079.23"/>
        <n v="23998"/>
        <n v="27487"/>
        <n v="28222"/>
        <n v="25609.47"/>
        <n v="27158.45"/>
        <n v="14423"/>
        <n v="14478"/>
        <n v="15405"/>
        <n v="14793.69"/>
        <n v="17201.71"/>
        <n v="18731"/>
        <n v="17408"/>
        <n v="18551"/>
        <n v="19695"/>
        <n v="21343"/>
        <n v="20859"/>
        <n v="21434.59"/>
        <n v="26039.1"/>
        <n v="7775"/>
        <n v="7182"/>
        <n v="6920"/>
        <n v="6885.07"/>
        <n v="7220.16"/>
        <n v="7385.15"/>
        <n v="8010.35"/>
        <n v="8210.66"/>
        <n v="12708.87"/>
        <n v="32321"/>
        <n v="32160"/>
        <n v="35537"/>
        <n v="28497.69"/>
        <n v="31797.279999999999"/>
        <n v="41011"/>
        <n v="42841.08"/>
        <n v="17723"/>
        <n v="17617"/>
        <n v="16843"/>
        <n v="19469"/>
        <n v="19923"/>
        <n v="22054"/>
        <n v="22585"/>
        <n v="23899.68"/>
        <n v="26215.66"/>
        <n v="35454"/>
        <n v="36009"/>
        <n v="36502"/>
        <n v="37757"/>
        <n v="38077"/>
        <n v="39892.21"/>
        <n v="39846.959999999999"/>
        <n v="40499.269999999997"/>
        <n v="40161.49"/>
        <n v="38536.28"/>
        <n v="33902.85"/>
        <n v="1346"/>
        <n v="1379"/>
        <n v="1221"/>
        <n v="1220"/>
        <n v="1473.15"/>
        <n v="1417.52"/>
        <n v="5523"/>
        <n v="5277"/>
        <n v="5058"/>
        <n v="4764.04"/>
        <n v="4694.12"/>
        <n v="4704.6899999999996"/>
        <n v="4852.1499999999996"/>
        <n v="4548.76"/>
        <n v="12404"/>
        <n v="10906"/>
        <n v="11559"/>
        <n v="17438.53"/>
        <n v="12536"/>
        <n v="12854"/>
        <n v="12909"/>
        <n v="17139.03"/>
        <n v="17487.38"/>
        <n v="457"/>
        <n v="925"/>
        <n v="963"/>
        <n v="888.54"/>
        <n v="882.26"/>
        <n v="726.77"/>
        <n v="1338"/>
        <n v="1938"/>
        <n v="1824.9"/>
        <n v="1742.57"/>
        <n v="1751.37"/>
        <n v="4131"/>
        <n v="4299"/>
        <n v="3852.24"/>
        <n v="4179.37"/>
        <n v="3386.57"/>
        <n v="6800.81"/>
        <n v="7987.19"/>
        <n v="8942.18"/>
        <n v="15070.63"/>
        <n v="14853.08"/>
        <n v="16571.57"/>
        <n v="12310"/>
        <n v="12629"/>
        <n v="13186"/>
        <n v="13282"/>
        <n v="12652"/>
        <n v="12486.48"/>
        <n v="14167.44"/>
        <n v="15544.95"/>
        <n v="11856"/>
        <n v="11566"/>
        <n v="11764"/>
        <n v="12551"/>
        <n v="12857"/>
        <n v="12978.02"/>
        <n v="13242.88"/>
        <n v="13198.63"/>
        <n v="13839.56"/>
        <n v="13342.72"/>
        <n v="14259.51"/>
        <n v="14675.51"/>
        <n v="11447"/>
        <n v="11730"/>
        <n v="12084"/>
        <n v="12164"/>
        <n v="12347"/>
        <n v="12905"/>
        <n v="12258.39"/>
        <n v="14157.07"/>
        <n v="13950.26"/>
        <n v="17579.13"/>
        <n v="14936.66"/>
        <n v="15996.96"/>
        <n v="28920.95"/>
        <n v="29338.91"/>
        <n v="31313.47"/>
        <n v="15522"/>
        <n v="16016"/>
        <n v="16355"/>
        <n v="15992"/>
        <n v="13472"/>
        <n v="12923"/>
        <n v="13457"/>
        <n v="13420"/>
        <n v="13803"/>
        <n v="13257"/>
        <n v="13345.49"/>
        <n v="13078.47"/>
        <n v="13727.46"/>
        <n v="13911.43"/>
        <n v="11429"/>
        <n v="11643"/>
        <n v="9699"/>
        <n v="8040.01"/>
        <n v="9821.7199999999993"/>
        <n v="11721"/>
        <n v="12957"/>
        <n v="18067"/>
        <n v="19433"/>
        <n v="17747"/>
        <n v="17628"/>
        <n v="19403"/>
        <n v="19757"/>
        <n v="18992.89"/>
        <n v="16406"/>
        <n v="17367"/>
        <n v="15163.16"/>
        <n v="23325"/>
        <n v="23651"/>
        <n v="28821.21"/>
        <n v="523.84"/>
        <n v="580.35"/>
        <n v="495.31"/>
        <n v="564.16999999999996"/>
        <n v="12840.21"/>
        <n v="12822.81"/>
        <n v="4464"/>
        <n v="3548"/>
        <n v="3334"/>
        <n v="3390"/>
        <n v="2223.9299999999998"/>
        <n v="2506.71"/>
        <n v="2021"/>
        <n v="2002"/>
        <n v="1718"/>
        <n v="1771"/>
        <n v="1577.56"/>
        <n v="1394.25"/>
        <n v="1372.78"/>
        <n v="1583.33"/>
        <n v="1401.13"/>
        <n v="1505.79"/>
        <n v="1640.3"/>
        <n v="12994"/>
        <n v="13107"/>
        <n v="13009"/>
        <n v="13746"/>
        <n v="13939"/>
        <n v="13705"/>
        <n v="13891"/>
        <n v="12147.76"/>
        <n v="11977.78"/>
        <n v="14016"/>
        <n v="14632"/>
        <n v="14006"/>
        <n v="15268"/>
        <n v="11665.28"/>
        <n v="12490.33"/>
        <n v="2319"/>
        <n v="2161"/>
        <n v="2256"/>
        <n v="2174"/>
        <n v="1966.8"/>
        <n v="1926.36"/>
        <n v="2029.68"/>
        <n v="2078.73"/>
        <n v="1868.93"/>
        <n v="1962.38"/>
        <n v="1869.22"/>
        <n v="2257"/>
        <n v="2401"/>
        <n v="2330"/>
        <n v="2115"/>
        <n v="2085"/>
        <n v="1982"/>
        <n v="996"/>
        <n v="1883.66"/>
        <n v="1882.42"/>
        <n v="1865.29"/>
        <n v="1998.46"/>
        <n v="1811.52"/>
        <n v="1886.01"/>
        <n v="1807.75"/>
        <n v="4393.78"/>
        <n v="3869.11"/>
        <n v="2950"/>
        <n v="2647.78"/>
        <n v="11641.69"/>
        <n v="3293"/>
        <n v="3555"/>
        <n v="3398"/>
        <n v="3495"/>
        <n v="3257"/>
        <n v="3973.29"/>
        <n v="4295.8100000000004"/>
        <n v="5627"/>
        <n v="6131"/>
        <n v="6556"/>
        <n v="6655"/>
        <n v="6082.28"/>
        <n v="7626.27"/>
        <n v="6460.45"/>
        <n v="6723.56"/>
        <n v="2818"/>
        <n v="2901"/>
        <n v="2853"/>
        <n v="2886.32"/>
        <n v="2423"/>
        <n v="2501"/>
        <n v="2377"/>
        <n v="2937"/>
        <n v="3116"/>
        <n v="2217"/>
        <n v="3114.28"/>
        <n v="5949"/>
        <n v="7010.41"/>
        <n v="3882"/>
        <n v="4105"/>
        <n v="4141"/>
        <n v="4052"/>
        <n v="3855"/>
        <n v="4490.63"/>
        <n v="3442"/>
        <n v="3563"/>
        <n v="3476"/>
        <n v="3391"/>
        <n v="3312"/>
        <n v="3366"/>
        <n v="3415"/>
        <n v="3217.11"/>
        <n v="3257.46"/>
        <n v="3245.39"/>
        <n v="3326.91"/>
        <n v="3243.69"/>
        <n v="3282.94"/>
        <n v="3509.04"/>
        <n v="4256"/>
        <n v="4485"/>
        <n v="4379"/>
        <n v="4211"/>
        <n v="4926"/>
        <n v="4684"/>
        <n v="5407.89"/>
        <n v="5300.65"/>
        <n v="5111"/>
        <n v="5198"/>
        <n v="5390"/>
        <n v="5419"/>
        <n v="5702"/>
        <n v="6285.07"/>
        <n v="5859.91"/>
        <n v="6325"/>
        <n v="6331"/>
        <n v="6695"/>
        <n v="6721"/>
        <n v="8265.59"/>
        <n v="7613"/>
        <n v="7753"/>
        <n v="9306"/>
        <n v="9672"/>
        <n v="8939"/>
        <n v="9037"/>
        <n v="7875"/>
        <n v="8606.5400000000009"/>
        <n v="4692"/>
        <n v="5498.18"/>
        <n v="10849.67"/>
        <n v="23061"/>
        <n v="21543"/>
        <n v="21178"/>
        <n v="21408"/>
        <n v="22649"/>
        <n v="22821"/>
        <n v="22889"/>
        <n v="23392"/>
        <n v="25622.32"/>
        <n v="24596.3"/>
        <n v="13222"/>
        <n v="13094"/>
        <n v="13639"/>
        <n v="14487"/>
        <n v="13565"/>
        <n v="13500"/>
        <n v="14586"/>
        <n v="14926"/>
        <n v="15496.67"/>
        <n v="14011.81"/>
        <n v="10770"/>
        <n v="11198"/>
        <n v="11409"/>
        <n v="10440"/>
        <n v="10395"/>
        <n v="10504"/>
        <n v="10700"/>
        <n v="9462.4699999999993"/>
        <n v="5129"/>
        <n v="5412"/>
        <n v="5221"/>
        <n v="5089"/>
        <n v="5126"/>
        <n v="4110.57"/>
        <n v="4706.45"/>
        <n v="1967"/>
        <n v="2030"/>
        <n v="2067"/>
        <n v="2237.21"/>
        <n v="1903"/>
        <n v="2300"/>
        <n v="2278"/>
        <n v="2317"/>
        <n v="2209.54"/>
        <n v="1742.89"/>
        <n v="2183.38"/>
        <n v="1323.85"/>
        <n v="1885"/>
        <n v="1876"/>
        <n v="1790"/>
        <n v="1749"/>
        <n v="1746"/>
        <n v="1708"/>
        <n v="1676"/>
        <n v="1721.52"/>
        <n v="1777.9"/>
        <n v="1692.21"/>
        <n v="1728.78"/>
        <n v="1591.32"/>
        <n v="1685.01"/>
        <n v="1658.44"/>
        <n v="4601"/>
        <n v="4437"/>
        <n v="4422"/>
        <n v="4517"/>
        <n v="4481"/>
        <n v="4451"/>
        <n v="4557"/>
        <n v="4666"/>
        <n v="3917"/>
        <n v="4530.53"/>
        <n v="4724.0200000000004"/>
        <n v="4842.37"/>
        <n v="4973.62"/>
        <n v="5022.7299999999996"/>
        <n v="4831.96"/>
        <n v="4955.91"/>
        <n v="20592"/>
        <n v="18917"/>
        <n v="19004"/>
        <n v="21778"/>
        <n v="21596"/>
        <n v="19576"/>
        <n v="19499"/>
        <n v="21100.95"/>
        <n v="24926.720000000001"/>
        <n v="10350.02"/>
        <n v="22375"/>
        <n v="20389"/>
        <n v="21756"/>
        <n v="22908"/>
        <n v="22764"/>
        <n v="21814"/>
        <n v="21762"/>
        <n v="24782.89"/>
        <n v="25384.27"/>
        <n v="24266.29"/>
        <n v="26859"/>
        <n v="26412.66"/>
        <n v="27786.97"/>
        <n v="24268.27"/>
        <n v="24531"/>
        <n v="24686"/>
        <n v="25632"/>
        <n v="26098"/>
        <n v="26179"/>
        <n v="26206"/>
        <n v="26467"/>
        <n v="26878"/>
        <n v="27596"/>
        <n v="26966.639999999999"/>
        <n v="26728.55"/>
        <n v="26622.1"/>
        <n v="26015.85"/>
        <n v="24791.919999999998"/>
        <n v="25550.9"/>
        <n v="26719.119999999999"/>
        <n v="24093"/>
        <n v="24404"/>
        <n v="25476"/>
        <n v="25947"/>
        <n v="26445"/>
        <n v="26237"/>
        <n v="25904"/>
        <n v="25908"/>
        <n v="26419"/>
        <n v="27601"/>
        <n v="26590.73"/>
        <n v="26354.76"/>
        <n v="26157.71"/>
        <n v="25320.31"/>
        <n v="24013.41"/>
        <n v="24613.61"/>
        <n v="26574.66"/>
        <n v="27118"/>
        <n v="28965"/>
        <n v="29463"/>
        <n v="27447"/>
        <n v="27008"/>
        <n v="28630"/>
        <n v="29392"/>
        <n v="27538.13"/>
        <n v="28563.37"/>
        <n v="29554.65"/>
        <n v="26414"/>
        <n v="27326"/>
        <n v="28288"/>
        <n v="28523"/>
        <n v="27445"/>
        <n v="27472"/>
        <n v="26579"/>
        <n v="26842"/>
        <n v="27323.21"/>
        <n v="28555.919999999998"/>
        <n v="29444.85"/>
        <n v="18809"/>
        <n v="18607"/>
        <n v="18523.62"/>
        <n v="18533.490000000002"/>
        <n v="17129.689999999999"/>
        <n v="15868.06"/>
        <n v="18381.18"/>
        <n v="18722"/>
        <n v="18100"/>
        <n v="17978.34"/>
        <n v="17884.48"/>
        <n v="15764.46"/>
        <n v="14165.76"/>
        <n v="17837.39"/>
        <n v="15978"/>
        <n v="16335"/>
        <n v="15391"/>
        <n v="15477"/>
        <n v="14069"/>
        <n v="14419"/>
        <n v="14631.19"/>
        <n v="14380.85"/>
        <n v="13573.88"/>
        <n v="15490"/>
        <n v="16000"/>
        <n v="15475"/>
        <n v="15632"/>
        <n v="13883.84"/>
        <n v="13846.06"/>
        <n v="11579.81"/>
        <n v="13264"/>
        <n v="11804"/>
        <n v="11851"/>
        <n v="10193.969999999999"/>
        <n v="10665.55"/>
        <n v="9413.3799999999992"/>
        <n v="10272"/>
        <n v="10640"/>
        <n v="10624"/>
        <n v="10731"/>
        <n v="7750.35"/>
        <n v="8352.56"/>
        <n v="7328.79"/>
        <n v="10093"/>
        <n v="10105"/>
        <n v="8618"/>
        <n v="6815.27"/>
        <n v="7031.51"/>
        <n v="7048.24"/>
        <n v="8610"/>
        <n v="10385"/>
        <n v="10397"/>
        <n v="8738"/>
        <n v="8747"/>
        <n v="9358"/>
        <n v="6669.92"/>
        <n v="7123.76"/>
        <n v="6939.43"/>
        <n v="14247"/>
        <n v="16255"/>
        <n v="18441"/>
        <n v="14032"/>
        <n v="14268"/>
        <n v="22185"/>
        <n v="22519"/>
        <n v="13620.28"/>
        <n v="15913.25"/>
        <n v="8603.5"/>
        <n v="15538"/>
        <n v="16353.54"/>
        <n v="10355.6"/>
        <n v="40415"/>
        <n v="40563"/>
        <n v="40688"/>
        <n v="39778.58"/>
        <n v="39570.19"/>
        <n v="38990.14"/>
        <n v="57053"/>
        <n v="57536"/>
        <n v="50696.47"/>
        <n v="51072.29"/>
        <n v="46820.17"/>
        <n v="43545.75"/>
        <n v="41021.65"/>
        <n v="3070"/>
        <n v="2909"/>
        <n v="4190.16"/>
        <n v="3615.79"/>
        <n v="4560"/>
        <n v="5317.75"/>
        <n v="5234.0200000000004"/>
        <n v="5610"/>
        <n v="6824.07"/>
        <n v="6860.57"/>
        <n v="4164"/>
        <n v="3663"/>
        <n v="3742"/>
        <n v="4225.91"/>
        <n v="3947.04"/>
        <n v="5757"/>
        <n v="5960"/>
        <n v="6076"/>
        <n v="6081.76"/>
        <n v="5269.31"/>
        <n v="3774.84"/>
        <n v="2519"/>
        <n v="2375"/>
        <n v="4656.1499999999996"/>
        <n v="3496.36"/>
        <n v="3322"/>
        <n v="2699"/>
        <n v="2783"/>
        <n v="3727.17"/>
        <n v="3493.04"/>
        <n v="9656"/>
        <n v="9680"/>
        <n v="9780"/>
        <n v="9942"/>
        <n v="10485"/>
        <n v="10858"/>
        <n v="11045.62"/>
        <n v="11350.76"/>
        <n v="11536.49"/>
        <n v="12024.23"/>
        <n v="11662.19"/>
        <n v="12027.21"/>
        <n v="12332.86"/>
        <n v="9746"/>
        <n v="9876"/>
        <n v="9950"/>
        <n v="10520"/>
        <n v="10853"/>
        <n v="11086.69"/>
        <n v="11568.38"/>
        <n v="11559.31"/>
        <n v="12030.23"/>
        <n v="11642.71"/>
        <n v="12042.77"/>
        <n v="12359.65"/>
        <n v="12560"/>
        <n v="12414"/>
        <n v="13131"/>
        <n v="13504"/>
        <n v="13030"/>
        <n v="15080"/>
        <n v="25721.73"/>
        <n v="17519.55"/>
        <n v="15321.78"/>
        <n v="13647"/>
        <n v="14403"/>
        <n v="12940"/>
        <n v="12799"/>
        <n v="12827"/>
        <n v="13180"/>
        <n v="14083"/>
        <n v="24445.34"/>
        <n v="17260.349999999999"/>
        <n v="14996.07"/>
        <n v="7260.11"/>
        <n v="16336.7"/>
        <n v="14192.33"/>
        <n v="18873.490000000002"/>
        <n v="29969.94"/>
        <n v="34020.82"/>
        <n v="27287"/>
        <n v="27496"/>
        <n v="27511"/>
        <n v="28808"/>
        <n v="29035"/>
        <n v="29216"/>
        <n v="29166"/>
        <n v="29643"/>
        <n v="32453"/>
        <n v="32978.26"/>
        <n v="33445.46"/>
        <n v="33816.31"/>
        <n v="34527.379999999997"/>
        <n v="32975.699999999997"/>
        <n v="34464.379999999997"/>
        <n v="35277.57"/>
        <n v="9848"/>
        <n v="9898"/>
        <n v="10009"/>
        <n v="10008"/>
        <n v="10172"/>
        <n v="17967.61"/>
        <n v="10767.81"/>
        <n v="9691"/>
        <n v="9828"/>
        <n v="9912"/>
        <n v="9918"/>
        <n v="12688"/>
        <n v="17201.099999999999"/>
        <n v="10587.84"/>
        <n v="8592"/>
        <n v="7386.63"/>
        <n v="8120"/>
        <n v="8607"/>
        <n v="7568"/>
        <n v="8430.49"/>
        <n v="4482"/>
        <n v="4587"/>
        <n v="4846"/>
        <n v="4996"/>
        <n v="4986.05"/>
        <n v="5153.4399999999996"/>
        <n v="4867.3"/>
        <n v="4467.63"/>
        <n v="4526.88"/>
        <n v="5509.84"/>
        <n v="4608"/>
        <n v="4733"/>
        <n v="5081"/>
        <n v="5058.01"/>
        <n v="5239.37"/>
        <n v="5159.76"/>
        <n v="4834.5600000000004"/>
        <n v="4987.58"/>
        <n v="4647.25"/>
        <n v="5035.1400000000003"/>
        <n v="3013.27"/>
        <n v="3726.12"/>
        <n v="3671.32"/>
        <n v="3274.38"/>
        <n v="2819.21"/>
        <n v="3550.8"/>
        <n v="3008.61"/>
        <n v="7564.78"/>
        <n v="6582.06"/>
        <n v="7690.2"/>
        <n v="6609.49"/>
        <n v="5252"/>
        <n v="5175"/>
        <n v="5191"/>
        <n v="4385.07"/>
        <n v="4118.1099999999997"/>
        <n v="2807"/>
        <n v="2597"/>
        <n v="2510"/>
        <n v="2548.12"/>
        <n v="2531.59"/>
        <n v="1939"/>
        <n v="1894"/>
        <n v="1956"/>
        <n v="1957"/>
        <n v="1991.41"/>
        <n v="2500.94"/>
        <n v="1784"/>
        <n v="1765"/>
        <n v="1772"/>
        <n v="1614"/>
        <n v="1748.01"/>
        <n v="1652.45"/>
        <n v="1635.45"/>
        <n v="1713.88"/>
        <n v="1633.04"/>
        <n v="1644.96"/>
        <n v="1651.81"/>
        <n v="1916"/>
        <n v="1874"/>
        <n v="1812.28"/>
        <n v="1732.85"/>
        <n v="3705"/>
        <n v="3711"/>
        <n v="3785"/>
        <n v="3870"/>
        <n v="3632"/>
        <n v="3703.39"/>
        <n v="3795.64"/>
        <n v="2397"/>
        <n v="2420"/>
        <n v="2450"/>
        <n v="2362"/>
        <n v="2353"/>
        <n v="2165"/>
        <n v="2430.1999999999998"/>
        <n v="2925.74"/>
        <n v="4696"/>
        <n v="4653"/>
        <n v="4757"/>
        <n v="4777"/>
        <n v="4531"/>
        <n v="4319"/>
        <n v="4674"/>
        <n v="3752.2"/>
        <n v="3551.1"/>
        <n v="900"/>
        <n v="891"/>
        <n v="1039"/>
        <n v="1145.6300000000001"/>
        <n v="1999.21"/>
        <n v="12319"/>
        <n v="12895"/>
        <n v="12595"/>
        <n v="7734.52"/>
        <n v="7470.27"/>
        <n v="32845"/>
        <n v="32422"/>
        <n v="30390.11"/>
        <n v="30943.34"/>
        <n v="57167"/>
        <n v="52032"/>
        <n v="52616"/>
        <n v="36953.42"/>
        <n v="38806.44"/>
        <n v="25924.98"/>
        <n v="24047.8"/>
        <n v="10534"/>
        <n v="13488"/>
        <n v="13019"/>
        <n v="5035.07"/>
        <n v="4923.51"/>
        <n v="11789"/>
        <n v="3318"/>
        <n v="3644"/>
        <n v="3784"/>
        <n v="3918.91"/>
        <n v="4004.85"/>
        <n v="4068.17"/>
        <n v="4181.1400000000003"/>
        <n v="3888.49"/>
        <n v="4093.41"/>
        <n v="4068.52"/>
        <n v="15644"/>
        <n v="15289"/>
        <n v="15322"/>
        <n v="16436"/>
        <n v="16897"/>
        <n v="12213.87"/>
        <n v="12915.17"/>
        <n v="13083"/>
        <n v="13080"/>
        <n v="13795"/>
        <n v="13923"/>
        <n v="13435"/>
        <n v="13349"/>
        <n v="13067"/>
        <n v="8490.7900000000009"/>
        <n v="8505.4"/>
        <n v="13853"/>
        <n v="13681"/>
        <n v="10810.13"/>
        <n v="11666.33"/>
        <n v="15419"/>
        <n v="18061"/>
        <n v="15071"/>
        <n v="15144"/>
        <n v="13117.15"/>
        <n v="254"/>
        <n v="282"/>
        <n v="294"/>
        <n v="321"/>
        <n v="310"/>
        <n v="296"/>
        <n v="293"/>
        <n v="300"/>
        <n v="314"/>
        <n v="260"/>
        <n v="303.47000000000003"/>
        <n v="345.69"/>
        <n v="286.58"/>
        <n v="226.96"/>
        <n v="237.29"/>
        <n v="233.31"/>
        <n v="413"/>
        <n v="367.82"/>
        <n v="521.21"/>
        <n v="1357"/>
        <n v="1602"/>
        <n v="1571"/>
        <n v="1457.16"/>
        <n v="16704"/>
        <n v="17024"/>
        <n v="19770.95"/>
        <n v="1255"/>
        <n v="997"/>
        <n v="1281"/>
        <n v="805.29"/>
        <n v="1022.61"/>
        <n v="1002"/>
        <n v="1048"/>
        <n v="741"/>
        <n v="749.31"/>
        <n v="4993"/>
        <n v="5301"/>
        <n v="5260"/>
        <n v="5113"/>
        <n v="5434"/>
        <n v="5244"/>
        <n v="4503"/>
        <n v="4338.8999999999996"/>
        <n v="5475.94"/>
        <n v="5598.19"/>
        <n v="6036.8"/>
        <n v="6171.16"/>
        <n v="6103.47"/>
        <n v="6234.52"/>
        <n v="12162.94"/>
        <n v="12418.38"/>
        <n v="2200"/>
        <n v="1757"/>
        <n v="1838"/>
        <n v="2600.8200000000002"/>
        <n v="1818.45"/>
        <n v="2940"/>
        <n v="2902"/>
        <n v="2881"/>
        <n v="2915.14"/>
        <n v="982"/>
        <n v="1251"/>
        <n v="1014.54"/>
        <n v="988.91"/>
        <n v="922"/>
        <n v="1055"/>
        <n v="995.6"/>
        <n v="1081"/>
        <n v="1209"/>
        <n v="1189"/>
        <n v="775.18"/>
        <n v="543"/>
        <n v="497.61"/>
        <n v="1881"/>
        <n v="2014"/>
        <n v="2032"/>
        <n v="1775"/>
        <n v="2007.24"/>
        <n v="2161.12"/>
        <n v="1411"/>
        <n v="1423"/>
        <n v="1293"/>
        <n v="1326"/>
        <n v="1249.24"/>
        <n v="1365.07"/>
        <n v="1280.8499999999999"/>
        <n v="4407"/>
        <n v="4355"/>
        <n v="3829"/>
        <n v="3740"/>
        <n v="3581.56"/>
        <n v="965"/>
        <n v="987"/>
        <n v="876"/>
        <n v="867.84"/>
        <n v="1506"/>
        <n v="1404"/>
        <n v="1313"/>
        <n v="1376"/>
        <n v="2063.2199999999998"/>
        <n v="1226.17"/>
        <n v="3849"/>
        <n v="3992"/>
        <n v="3816"/>
        <n v="4478"/>
        <n v="4440"/>
        <n v="4320"/>
        <n v="4522"/>
        <n v="3997.92"/>
        <n v="3471.83"/>
        <n v="1181"/>
        <n v="1152"/>
        <n v="1012.38"/>
        <n v="871.84"/>
        <n v="1112.8900000000001"/>
        <n v="4725"/>
        <n v="5245.9"/>
        <n v="5773.61"/>
        <n v="727"/>
        <n v="730"/>
        <n v="749"/>
        <n v="562"/>
        <n v="887.36"/>
        <n v="6475"/>
        <n v="6879"/>
        <n v="6679"/>
        <n v="7818"/>
        <n v="7772"/>
        <n v="7869"/>
        <n v="7967"/>
        <n v="8897.98"/>
        <n v="3211.13"/>
        <n v="1532"/>
        <n v="1303"/>
        <n v="1472"/>
        <n v="1480"/>
        <n v="1058.81"/>
        <n v="1092"/>
        <n v="1013"/>
        <n v="1026"/>
        <n v="843.2"/>
        <n v="2007.68"/>
        <n v="892"/>
        <n v="1295"/>
        <n v="1252"/>
        <n v="824"/>
        <n v="609.95000000000005"/>
        <n v="908"/>
        <n v="929"/>
        <n v="914"/>
        <n v="648.83000000000004"/>
        <n v="684.17"/>
        <n v="427.17"/>
        <n v="2657"/>
        <n v="3131"/>
        <n v="2821.22"/>
        <n v="2474.16"/>
        <n v="1335"/>
        <n v="1327"/>
        <n v="1514"/>
        <n v="1225.72"/>
        <n v="1210.8"/>
        <n v="346.53"/>
        <n v="279.45999999999998"/>
        <n v="1247"/>
        <n v="1134"/>
        <n v="1129.4000000000001"/>
        <n v="1158.23"/>
        <n v="2076"/>
        <n v="2042"/>
        <n v="2078"/>
        <n v="2198"/>
        <n v="2134"/>
        <n v="2137"/>
        <n v="2153"/>
        <n v="2269"/>
        <n v="2041"/>
        <n v="2233.0300000000002"/>
        <n v="2351.96"/>
        <n v="2410.14"/>
        <n v="2457.2800000000002"/>
        <n v="2331.08"/>
        <n v="2414.29"/>
        <n v="2433.65"/>
        <n v="9099"/>
        <n v="9545"/>
        <n v="9910"/>
        <n v="10197"/>
        <n v="10475"/>
        <n v="10387"/>
        <n v="10758"/>
        <n v="11068"/>
        <n v="13165.47"/>
        <n v="18988.849999999999"/>
        <n v="3007"/>
        <n v="2844"/>
        <n v="2916"/>
        <n v="3021"/>
        <n v="3251.66"/>
        <n v="1627.53"/>
        <n v="3780.41"/>
        <n v="4608.34"/>
        <n v="2546"/>
        <n v="2448"/>
        <n v="2259.91"/>
        <n v="2187.7800000000002"/>
        <n v="1179.3699999999999"/>
        <n v="1112.03"/>
        <n v="1173.71"/>
        <n v="1224.71"/>
        <n v="1008.2"/>
        <n v="977.38"/>
        <n v="355.87"/>
        <n v="377.72"/>
        <n v="363.53"/>
        <n v="865"/>
        <n v="823"/>
        <n v="860"/>
        <n v="562.85"/>
        <n v="466.07"/>
        <n v="532"/>
        <n v="416"/>
        <n v="252"/>
        <n v="306.13"/>
        <n v="436.32"/>
        <n v="419.69"/>
        <n v="329.32"/>
        <n v="1449"/>
        <n v="1628.33"/>
        <n v="786"/>
        <n v="885"/>
        <n v="941"/>
        <n v="517.97"/>
        <n v="407.06"/>
        <n v="4961"/>
        <n v="4816"/>
        <n v="4731.32"/>
        <n v="5176.2700000000004"/>
        <n v="4581.37"/>
        <n v="1492"/>
        <n v="1458"/>
        <n v="1491"/>
        <n v="1680.74"/>
        <n v="985"/>
        <n v="1483.89"/>
        <n v="263.14999999999998"/>
        <n v="1135.31"/>
        <n v="11684"/>
        <n v="11966"/>
        <n v="16225"/>
        <n v="16872"/>
        <n v="14716.65"/>
        <n v="10573"/>
        <n v="12594"/>
        <n v="14839"/>
        <n v="15445"/>
        <n v="13086.53"/>
        <n v="45811"/>
        <n v="47264"/>
        <n v="44715"/>
        <n v="46391"/>
        <n v="46983.89"/>
        <n v="51823.82"/>
        <n v="55417.74"/>
        <n v="50239.64"/>
        <n v="51545.24"/>
        <n v="53676.9"/>
        <n v="54171.4"/>
        <n v="45771"/>
        <n v="47203"/>
        <n v="46590"/>
        <n v="47154"/>
        <n v="47607"/>
        <n v="47908.93"/>
        <n v="49425.24"/>
        <n v="49065.84"/>
        <n v="48732.47"/>
        <n v="48657.65"/>
        <n v="50125.83"/>
        <n v="50601.41"/>
        <n v="76147.73"/>
        <n v="25528"/>
        <n v="26353"/>
        <n v="26664"/>
        <n v="27293.39"/>
        <n v="29146.880000000001"/>
        <n v="29865"/>
        <n v="38001"/>
        <n v="37849"/>
        <n v="38687"/>
        <n v="40081"/>
        <n v="43439.47"/>
        <n v="36794"/>
        <n v="34630"/>
        <n v="35387"/>
        <n v="36442"/>
        <n v="36921"/>
        <n v="36519"/>
        <n v="37636.6"/>
        <n v="38106.44"/>
        <n v="37765.769999999997"/>
        <n v="37787.86"/>
        <n v="37323.97"/>
        <n v="38678.31"/>
        <n v="39521.86"/>
        <n v="37321"/>
        <n v="37702"/>
        <n v="39232"/>
        <n v="39722"/>
        <n v="39836"/>
        <n v="40662.400000000001"/>
        <n v="41472.65"/>
        <n v="41065.64"/>
        <n v="40077.72"/>
        <n v="40799.629999999997"/>
        <n v="42591.42"/>
        <n v="43497.57"/>
        <n v="35986.86"/>
        <n v="36305.9"/>
        <n v="36768.31"/>
        <n v="36295.760000000002"/>
        <n v="38131.620000000003"/>
        <n v="38588.050000000003"/>
        <n v="42594.57"/>
        <n v="42321.71"/>
        <n v="42181.58"/>
        <n v="42155.14"/>
        <n v="43513.55"/>
        <n v="44275.75"/>
        <n v="18875"/>
        <n v="31089.040000000001"/>
        <n v="37224.400000000001"/>
        <n v="40343"/>
        <n v="65904.210000000006"/>
        <n v="25303"/>
        <n v="27523"/>
        <n v="29709"/>
        <n v="29016"/>
        <n v="32048.65"/>
        <n v="35215.480000000003"/>
        <n v="35579"/>
        <n v="33745"/>
        <n v="37105"/>
        <n v="39682.160000000003"/>
        <n v="45605.47"/>
        <n v="37293"/>
        <n v="37157"/>
        <n v="38969.230000000003"/>
        <n v="42686.86"/>
        <n v="1304"/>
        <n v="1248"/>
        <n v="1349"/>
        <n v="1560.13"/>
        <n v="1705.78"/>
        <n v="4448"/>
        <n v="4395"/>
        <n v="4552"/>
        <n v="4839"/>
        <n v="4724"/>
        <n v="4937"/>
        <n v="4759"/>
        <n v="4761"/>
        <n v="4987.76"/>
        <n v="5096.6099999999997"/>
        <n v="5060.93"/>
        <n v="5247.72"/>
        <n v="5034.0200000000004"/>
        <n v="5317.98"/>
        <n v="5024"/>
        <n v="5072"/>
        <n v="5106"/>
        <n v="5835"/>
        <n v="5987"/>
        <n v="5263"/>
        <n v="6101.13"/>
        <n v="6001.29"/>
        <n v="7840"/>
        <n v="7982"/>
        <n v="7631"/>
        <n v="7854"/>
        <n v="8037"/>
        <n v="8346"/>
        <n v="8750"/>
        <n v="8612"/>
        <n v="8908"/>
        <n v="8783"/>
        <n v="8954.3799999999992"/>
        <n v="9242.2099999999991"/>
        <n v="9455.11"/>
        <n v="9820.2999999999993"/>
        <n v="9484.0300000000007"/>
        <n v="9384.76"/>
        <n v="9249.67"/>
        <n v="5044"/>
        <n v="6423.65"/>
        <n v="6613.23"/>
        <n v="4407.09"/>
        <n v="4492.7700000000004"/>
        <n v="10815.67"/>
        <n v="4486.5"/>
        <n v="4557.0600000000004"/>
        <n v="1578"/>
        <n v="1792"/>
        <n v="1835"/>
        <n v="1789"/>
        <n v="1671"/>
        <n v="1763"/>
        <n v="1631.15"/>
        <n v="1630.46"/>
        <n v="3909"/>
        <n v="4178"/>
        <n v="4348"/>
        <n v="4542.63"/>
        <n v="13748.35"/>
        <n v="13277.56"/>
        <n v="6573"/>
        <n v="6579"/>
        <n v="6810"/>
        <n v="6452"/>
        <n v="6099"/>
        <n v="3132"/>
        <n v="5781.55"/>
        <n v="6303.75"/>
        <n v="5751.16"/>
        <n v="7899"/>
        <n v="7163"/>
        <n v="7198"/>
        <n v="8016"/>
        <n v="6993.29"/>
        <n v="7337.02"/>
        <n v="3230"/>
        <n v="3696"/>
        <n v="2993.7"/>
        <n v="2612.87"/>
        <n v="1856"/>
        <n v="1705.49"/>
        <n v="1481.6"/>
        <n v="3197"/>
        <n v="3432"/>
        <n v="3396"/>
        <n v="3352"/>
        <n v="2782"/>
        <n v="2725"/>
        <n v="2654"/>
        <n v="2452"/>
        <n v="2327.19"/>
        <n v="2724.19"/>
        <n v="8088"/>
        <n v="9190"/>
        <n v="8556"/>
        <n v="8293"/>
        <n v="8508"/>
        <n v="8619"/>
        <n v="10207.61"/>
        <n v="10304.34"/>
        <n v="11272.56"/>
        <n v="10658.43"/>
        <n v="10969.5"/>
        <n v="7055"/>
        <n v="7339"/>
        <n v="7079"/>
        <n v="6929"/>
        <n v="7515"/>
        <n v="7628"/>
        <n v="7867"/>
        <n v="7654"/>
        <n v="7715.73"/>
        <n v="8085.56"/>
        <n v="8143.29"/>
        <n v="8423.7800000000007"/>
        <n v="8244.93"/>
        <n v="8431.82"/>
        <n v="10611"/>
        <n v="11383"/>
        <n v="11455"/>
        <n v="11779"/>
        <n v="12004"/>
        <n v="12176"/>
        <n v="9404.26"/>
        <n v="10219.01"/>
        <n v="11804.82"/>
        <n v="11824.26"/>
        <n v="14061"/>
        <n v="14925"/>
        <n v="15315"/>
        <n v="15621"/>
        <n v="15170"/>
        <n v="14709"/>
        <n v="14887"/>
        <n v="17405.46"/>
        <n v="16635.05"/>
        <n v="17684.87"/>
        <n v="18275"/>
        <n v="18708"/>
        <n v="19015"/>
        <n v="19847"/>
        <n v="19794"/>
        <n v="20017"/>
        <n v="20400"/>
        <n v="20875"/>
        <n v="18475.810000000001"/>
        <n v="23793.15"/>
        <n v="24244.65"/>
        <n v="15790"/>
        <n v="16740"/>
        <n v="14831"/>
        <n v="15011"/>
        <n v="18737"/>
        <n v="18797"/>
        <n v="21445.85"/>
        <n v="23061.06"/>
        <n v="17354"/>
        <n v="17513"/>
        <n v="18365"/>
        <n v="18527"/>
        <n v="17917"/>
        <n v="18324"/>
        <n v="18038.650000000001"/>
        <n v="22330.03"/>
        <n v="12384"/>
        <n v="13522"/>
        <n v="13518"/>
        <n v="13667"/>
        <n v="13543"/>
        <n v="14147"/>
        <n v="14434"/>
        <n v="15467.84"/>
        <n v="15155.13"/>
        <n v="15514.84"/>
        <n v="12729.55"/>
        <n v="14634.38"/>
        <n v="11500"/>
        <n v="12649"/>
        <n v="12800"/>
        <n v="12389"/>
        <n v="12421"/>
        <n v="12695"/>
        <n v="12963"/>
        <n v="12950.22"/>
        <n v="14377.57"/>
        <n v="14783.53"/>
        <n v="19897.89"/>
        <n v="20114.36"/>
        <n v="21513.64"/>
        <n v="22316"/>
        <n v="23309"/>
        <n v="23919"/>
        <n v="24598.59"/>
        <n v="24924.83"/>
        <n v="25739.13"/>
        <n v="25162.39"/>
        <n v="26990.54"/>
        <n v="31563"/>
        <n v="32019"/>
        <n v="32129"/>
        <n v="32705.79"/>
        <n v="35520.86"/>
        <n v="42170"/>
        <n v="43296"/>
        <n v="44977"/>
        <n v="45710"/>
        <n v="46650"/>
        <n v="46937"/>
        <n v="49977.09"/>
        <n v="49046.34"/>
        <n v="46745"/>
        <n v="47438"/>
        <n v="48012"/>
        <n v="47602"/>
        <n v="49095"/>
        <n v="49930"/>
        <n v="50119"/>
        <n v="50435"/>
        <n v="52123"/>
        <n v="52375"/>
        <n v="52774.5"/>
        <n v="52504.38"/>
        <n v="54706.559999999998"/>
        <n v="56260.22"/>
        <n v="59061.93"/>
        <n v="51831"/>
        <n v="56029"/>
        <n v="56698"/>
        <n v="53176.49"/>
        <n v="54729.63"/>
        <n v="29457"/>
        <n v="31173"/>
        <n v="32090"/>
        <n v="30231"/>
        <n v="30239"/>
        <n v="33454"/>
        <n v="35388.17"/>
        <n v="27010"/>
        <n v="29572"/>
        <n v="29664"/>
        <n v="30991"/>
        <n v="32205"/>
        <n v="35698.949999999997"/>
        <n v="33698.339999999997"/>
        <n v="39918.699999999997"/>
        <n v="23726"/>
        <n v="23855"/>
        <n v="23469"/>
        <n v="25761"/>
        <n v="24276"/>
        <n v="24586"/>
        <n v="25974.33"/>
        <n v="21452.03"/>
        <n v="23883.18"/>
        <n v="17521"/>
        <n v="18400"/>
        <n v="18425"/>
        <n v="17615"/>
        <n v="20021"/>
        <n v="19613"/>
        <n v="17334"/>
        <n v="17337"/>
        <n v="23553.9"/>
        <n v="17767.64"/>
        <n v="18093"/>
        <n v="18118"/>
        <n v="17146"/>
        <n v="17475"/>
        <n v="18609"/>
        <n v="18104"/>
        <n v="19379.759999999998"/>
        <n v="22867.53"/>
        <n v="17009.57"/>
        <n v="19941.93"/>
        <n v="8269"/>
        <n v="14552"/>
        <n v="13628"/>
        <n v="13315"/>
        <n v="13904"/>
        <n v="14781"/>
        <n v="14704"/>
        <n v="15005.04"/>
        <n v="16768.82"/>
        <n v="23653"/>
        <n v="22663"/>
        <n v="23696"/>
        <n v="24208"/>
        <n v="23091"/>
        <n v="24074"/>
        <n v="24062"/>
        <n v="26474.38"/>
        <n v="29737.97"/>
        <n v="27871.65"/>
        <n v="9431"/>
        <n v="10424"/>
        <n v="10436"/>
        <n v="8965"/>
        <n v="10775"/>
        <n v="10697.67"/>
        <n v="9269.5499999999993"/>
        <n v="4331"/>
        <n v="4363"/>
        <n v="4419"/>
        <n v="4598.05"/>
        <n v="5485.96"/>
        <n v="3996.72"/>
        <n v="6931"/>
        <n v="7070"/>
        <n v="7235"/>
        <n v="7483"/>
        <n v="7452"/>
        <n v="7448.79"/>
        <n v="7261.44"/>
        <n v="6257.2"/>
        <n v="5530"/>
        <n v="6153"/>
        <n v="6250"/>
        <n v="5676"/>
        <n v="5537"/>
        <n v="5535"/>
        <n v="5306"/>
        <n v="5236"/>
        <n v="5488"/>
        <n v="5280.91"/>
        <n v="5391.91"/>
        <n v="5592.16"/>
        <n v="5190.46"/>
        <n v="5251.33"/>
        <n v="5253.06"/>
        <n v="7288.58"/>
        <n v="9389.82"/>
        <n v="10235"/>
        <n v="11550"/>
        <n v="10958"/>
        <n v="10769"/>
        <n v="11885"/>
        <n v="12171"/>
        <n v="12240.79"/>
        <n v="10392"/>
        <n v="10840"/>
        <n v="9441"/>
        <n v="10983"/>
        <n v="11240"/>
        <n v="10654"/>
        <n v="10575"/>
        <n v="10945.68"/>
        <n v="7310.81"/>
        <n v="8325"/>
        <n v="8240"/>
        <n v="8889"/>
        <n v="8531"/>
        <n v="8489"/>
        <n v="8093"/>
        <n v="7068.91"/>
        <n v="9429"/>
        <n v="9862"/>
        <n v="10229"/>
        <n v="10451"/>
        <n v="9537"/>
        <n v="9539"/>
        <n v="9598"/>
        <n v="9522.0300000000007"/>
        <n v="7305.93"/>
        <n v="9459"/>
        <n v="9960"/>
        <n v="9266"/>
        <n v="8819.11"/>
        <n v="10015.19"/>
        <n v="7418.82"/>
        <n v="5324"/>
        <n v="5068"/>
        <n v="5440.13"/>
        <n v="4745.99"/>
        <n v="4375"/>
        <n v="4215"/>
        <n v="4201.67"/>
        <n v="4046.75"/>
        <n v="4363.32"/>
        <n v="4040.59"/>
        <n v="4030.98"/>
        <n v="4068.61"/>
        <n v="4593"/>
        <n v="7094"/>
        <n v="5009"/>
        <n v="4920"/>
        <n v="4979.76"/>
        <n v="7361.86"/>
        <n v="8243.83"/>
        <n v="16107"/>
        <n v="16177"/>
        <n v="16065"/>
        <n v="15566"/>
        <n v="16165"/>
        <n v="15285.54"/>
        <n v="17419.060000000001"/>
        <n v="11309"/>
        <n v="11422"/>
        <n v="11958"/>
        <n v="12038"/>
        <n v="10564"/>
        <n v="10465"/>
        <n v="10127"/>
        <n v="10134.209999999999"/>
        <n v="10418.74"/>
        <n v="6620"/>
        <n v="6551"/>
        <n v="6837"/>
        <n v="6842"/>
        <n v="6803"/>
        <n v="6729"/>
        <n v="7055.49"/>
        <n v="5173"/>
        <n v="5046"/>
        <n v="4762"/>
        <n v="4772"/>
        <n v="4953"/>
        <n v="5007.3599999999997"/>
        <n v="4951"/>
        <n v="5004"/>
        <n v="4994"/>
        <n v="5040"/>
        <n v="4643"/>
        <n v="4668"/>
        <n v="4865"/>
        <n v="4716.0200000000004"/>
        <n v="4928.58"/>
        <n v="4888.68"/>
        <n v="4638.3100000000004"/>
        <n v="4796.63"/>
        <n v="4781.6499999999996"/>
        <n v="8034"/>
        <n v="8171"/>
        <n v="8049"/>
        <n v="8226"/>
        <n v="8491"/>
        <n v="8389"/>
        <n v="7512"/>
        <n v="7850.82"/>
        <n v="7185.92"/>
        <n v="18549"/>
        <n v="20038"/>
        <n v="20317"/>
        <n v="20318"/>
        <n v="19990"/>
        <n v="19896"/>
        <n v="20172"/>
        <n v="20644"/>
        <n v="20395"/>
        <n v="19807.13"/>
        <n v="19547.310000000001"/>
        <n v="15563"/>
        <n v="17358"/>
        <n v="16598"/>
        <n v="15104"/>
        <n v="14948"/>
        <n v="15628"/>
        <n v="15736"/>
        <n v="15110"/>
        <n v="16250"/>
        <n v="16434.77"/>
        <n v="22278"/>
        <n v="23761"/>
        <n v="23905"/>
        <n v="23318"/>
        <n v="22353"/>
        <n v="20768"/>
        <n v="20126"/>
        <n v="20463"/>
        <n v="23818"/>
        <n v="17863"/>
        <n v="18099.66"/>
        <n v="19961.189999999999"/>
        <n v="19666.91"/>
        <n v="19449.919999999998"/>
        <n v="19223.080000000002"/>
        <n v="18872.43"/>
        <n v="10574"/>
        <n v="10694"/>
        <n v="10245"/>
        <n v="10138"/>
        <n v="13484.62"/>
        <n v="2892"/>
        <n v="2811"/>
        <n v="2847"/>
        <n v="2750"/>
        <n v="2712"/>
        <n v="2494"/>
        <n v="2828.72"/>
        <n v="1364.5"/>
        <n v="2633"/>
        <n v="2601"/>
        <n v="2520"/>
        <n v="2684"/>
        <n v="2973"/>
        <n v="2083"/>
        <n v="2382.14"/>
        <n v="1572"/>
        <n v="1507"/>
        <n v="1388"/>
        <n v="1375"/>
        <n v="1370"/>
        <n v="1432"/>
        <n v="1382.71"/>
        <n v="1536.95"/>
        <n v="1594.64"/>
        <n v="1518.42"/>
        <n v="1483.05"/>
        <n v="1335.2"/>
        <n v="1782.24"/>
        <n v="3962"/>
        <n v="4877"/>
        <n v="5258"/>
        <n v="3873"/>
        <n v="4283.12"/>
        <n v="1815"/>
        <n v="1800"/>
        <n v="2214.5100000000002"/>
        <n v="3481"/>
        <n v="3509"/>
        <n v="4499.7"/>
        <n v="3355"/>
        <n v="4286"/>
        <n v="4702"/>
        <n v="4844"/>
        <n v="5471.51"/>
        <n v="4749.78"/>
        <n v="5385.64"/>
        <n v="5854"/>
        <n v="6629"/>
        <n v="6908"/>
        <n v="6486"/>
        <n v="8628.65"/>
        <n v="9172"/>
        <n v="8598"/>
        <n v="9410"/>
        <n v="10314"/>
        <n v="10304"/>
        <n v="5246"/>
        <n v="6476.97"/>
        <n v="2204.81"/>
        <n v="1050.1099999999999"/>
        <n v="1076.1400000000001"/>
        <n v="1225.8900000000001"/>
        <n v="5870.42"/>
        <n v="915.91"/>
        <n v="1113.24"/>
        <n v="1296.98"/>
        <n v="568.59"/>
        <n v="830.98"/>
        <n v="17961"/>
        <n v="14844"/>
        <n v="17074"/>
        <n v="17057"/>
        <n v="18854"/>
        <n v="18951"/>
        <n v="20257.38"/>
        <n v="20323.310000000001"/>
        <n v="14515"/>
        <n v="16617"/>
        <n v="16700"/>
        <n v="14794"/>
        <n v="15296"/>
        <n v="15368"/>
        <n v="17397.23"/>
        <n v="17799.419999999998"/>
        <n v="10822"/>
        <n v="11180"/>
        <n v="11200"/>
        <n v="9079"/>
        <n v="9424"/>
        <n v="11448"/>
        <n v="11508"/>
        <n v="12111"/>
        <n v="12481"/>
        <n v="12433.48"/>
        <n v="13105.69"/>
        <n v="13638.35"/>
        <n v="14064.84"/>
        <n v="13764.79"/>
        <n v="14010.81"/>
        <n v="14152.29"/>
        <n v="6049"/>
        <n v="5563"/>
        <n v="5602"/>
        <n v="5849"/>
        <n v="5844"/>
        <n v="6999.79"/>
        <n v="7190.92"/>
        <n v="6749.91"/>
        <n v="5371"/>
        <n v="4371"/>
        <n v="4479"/>
        <n v="4417"/>
        <n v="4862"/>
        <n v="5343"/>
        <n v="5455"/>
        <n v="4857.8599999999997"/>
        <n v="6477.53"/>
        <n v="5821.23"/>
        <n v="7669"/>
        <n v="7197"/>
        <n v="7396"/>
        <n v="6906.4"/>
        <n v="8876.73"/>
        <n v="5261"/>
        <n v="6330"/>
        <n v="6257"/>
        <n v="6263"/>
        <n v="6343"/>
        <n v="6108"/>
        <n v="6103"/>
        <n v="6785.65"/>
        <n v="7202.92"/>
        <n v="7233"/>
        <n v="6525"/>
        <n v="7044"/>
        <n v="6930"/>
        <n v="7314"/>
        <n v="7295"/>
        <n v="7377"/>
        <n v="7449"/>
        <n v="7666"/>
        <n v="7493.23"/>
        <n v="6354.06"/>
        <n v="8503.52"/>
        <n v="7008.18"/>
        <n v="2763"/>
        <n v="2662"/>
        <n v="3130"/>
        <n v="2917"/>
        <n v="2739"/>
        <n v="3098.91"/>
        <n v="3040.99"/>
        <n v="724"/>
        <n v="757"/>
        <n v="623"/>
        <n v="779.92"/>
        <n v="877.94"/>
        <n v="882"/>
        <n v="888"/>
        <n v="1146"/>
        <n v="905"/>
        <n v="1011.76"/>
        <n v="3065"/>
        <n v="3049"/>
        <n v="3361"/>
        <n v="3358"/>
        <n v="3991.79"/>
        <n v="4947.5600000000004"/>
        <n v="3124"/>
        <n v="3075"/>
        <n v="3028"/>
        <n v="3244"/>
        <n v="3331"/>
        <n v="3349"/>
        <n v="3968.08"/>
        <n v="4454.18"/>
        <n v="9617"/>
        <n v="8204"/>
        <n v="5971"/>
        <n v="6148"/>
        <n v="5872.79"/>
        <n v="5941.53"/>
        <n v="6068.24"/>
        <n v="5524.02"/>
        <n v="5403.81"/>
        <n v="7376.52"/>
        <n v="9745"/>
        <n v="9830"/>
        <n v="5483.08"/>
        <n v="5927.85"/>
        <n v="5718.04"/>
        <n v="5553.7"/>
        <n v="4987.1499999999996"/>
        <n v="6826.27"/>
        <n v="6618"/>
        <n v="6728"/>
        <n v="6652"/>
        <n v="5613"/>
        <n v="3893"/>
        <n v="3616.21"/>
        <n v="3907.58"/>
        <n v="3779.26"/>
        <n v="3599.46"/>
        <n v="3329.14"/>
        <n v="4689.6099999999997"/>
        <n v="21872"/>
        <n v="21859"/>
        <n v="22646"/>
        <n v="23291.18"/>
        <n v="24196.36"/>
        <n v="24683.73"/>
        <n v="23952.44"/>
        <n v="23865.97"/>
        <n v="26016.25"/>
        <n v="21215"/>
        <n v="22220.14"/>
        <n v="22874.78"/>
        <n v="23338.39"/>
        <n v="23165.11"/>
        <n v="23359.58"/>
        <n v="24918.69"/>
        <n v="22972"/>
        <n v="24580"/>
        <n v="21816"/>
        <n v="24151"/>
        <n v="25118.55"/>
        <n v="34553.39"/>
        <n v="20577"/>
        <n v="24557"/>
        <n v="23512.38"/>
        <n v="32909.370000000003"/>
        <n v="17535"/>
        <n v="26567.61"/>
        <n v="23487"/>
        <n v="24444"/>
        <n v="24670"/>
        <n v="23982"/>
        <n v="24399.54"/>
        <n v="24734.01"/>
        <n v="24823.99"/>
        <n v="25453.33"/>
        <n v="24631.63"/>
        <n v="25920.11"/>
        <n v="27066.080000000002"/>
        <n v="22672"/>
        <n v="24365"/>
        <n v="24901"/>
        <n v="23960"/>
        <n v="24297.73"/>
        <n v="24652.560000000001"/>
        <n v="24930.71"/>
        <n v="25972.34"/>
        <n v="24335.33"/>
        <n v="24995"/>
        <n v="26323.279999999999"/>
        <n v="37644.14"/>
        <n v="37596.57"/>
        <n v="35910.339999999997"/>
        <n v="36205.379999999997"/>
        <n v="36850.93"/>
        <n v="18987.98"/>
        <n v="19346.84"/>
        <n v="19808.78"/>
        <n v="19156.990000000002"/>
        <n v="19673.09"/>
        <n v="20421.5"/>
        <n v="43897"/>
        <n v="41713"/>
        <n v="45159"/>
        <n v="45285"/>
        <n v="43908"/>
        <n v="43436"/>
        <n v="43869"/>
        <n v="43305"/>
        <n v="43482.17"/>
        <n v="43370.93"/>
        <n v="41536.019999999997"/>
        <n v="41818.730000000003"/>
        <n v="42588.08"/>
        <n v="42798"/>
        <n v="41177"/>
        <n v="44091"/>
        <n v="44614"/>
        <n v="43399"/>
        <n v="43707"/>
        <n v="43354"/>
        <n v="44502.02"/>
        <n v="44231.27"/>
        <n v="42044.5"/>
        <n v="42796.11"/>
        <n v="43463.77"/>
        <n v="29392.240000000002"/>
        <n v="29656.74"/>
        <n v="29533.64"/>
        <n v="29960.77"/>
        <n v="29314.25"/>
        <n v="30046.48"/>
        <n v="30537.01"/>
        <n v="39253"/>
        <n v="39429"/>
        <n v="39032"/>
        <n v="39195.339999999997"/>
        <n v="39220.51"/>
        <n v="38391.5"/>
        <n v="39207.660000000003"/>
        <n v="28497"/>
        <n v="29580"/>
        <n v="28218"/>
        <n v="29978"/>
        <n v="30411"/>
        <n v="29977"/>
        <n v="30812"/>
        <n v="30693"/>
        <n v="30926"/>
        <n v="30481.75"/>
        <n v="30324.39"/>
        <n v="30419.02"/>
        <n v="29326.7"/>
        <n v="29528.14"/>
        <n v="22154"/>
        <n v="20088"/>
        <n v="23463"/>
        <n v="29858"/>
        <n v="30340"/>
        <n v="30670"/>
        <n v="30263"/>
        <n v="31386"/>
        <n v="31519"/>
        <n v="31252"/>
        <n v="31659.46"/>
        <n v="31409.65"/>
        <n v="31321.69"/>
        <n v="30653.83"/>
        <n v="31268.15"/>
        <n v="24810"/>
        <n v="40501"/>
        <n v="40700"/>
        <n v="40457"/>
        <n v="31437.87"/>
        <n v="31196.43"/>
        <n v="30827.83"/>
        <n v="30519.5"/>
        <n v="30984.89"/>
        <n v="32044"/>
        <n v="31780"/>
        <n v="34057"/>
        <n v="37002"/>
        <n v="37457"/>
        <n v="38029"/>
        <n v="38907"/>
        <n v="39828.6"/>
        <n v="41880.14"/>
        <n v="29429"/>
        <n v="34818"/>
        <n v="36376"/>
        <n v="37479"/>
        <n v="33119.03"/>
        <n v="36004.74"/>
        <n v="44383"/>
        <n v="25355"/>
        <n v="44019"/>
        <n v="44282"/>
        <n v="45796"/>
        <n v="45772"/>
        <n v="44675"/>
        <n v="43590"/>
        <n v="42578"/>
        <n v="42908"/>
        <n v="40898.050000000003"/>
        <n v="36687.01"/>
        <n v="42750.58"/>
        <n v="42658.18"/>
        <n v="42094.98"/>
        <n v="42639.86"/>
        <n v="25353"/>
        <n v="18775"/>
        <n v="26030"/>
        <n v="27141"/>
        <n v="26814"/>
        <n v="27038"/>
        <n v="27296"/>
        <n v="27323"/>
        <n v="27692"/>
        <n v="26383.91"/>
        <n v="26042.080000000002"/>
        <n v="27170.87"/>
        <n v="26673.87"/>
        <n v="27269.29"/>
        <n v="27624.7"/>
        <n v="67806"/>
        <n v="67561"/>
        <n v="70068"/>
        <n v="67726"/>
        <n v="61745"/>
        <n v="59972"/>
        <n v="64355.040000000001"/>
        <n v="64994.44"/>
        <n v="63937.53"/>
        <n v="62472.22"/>
        <n v="63324.17"/>
        <n v="62526.3"/>
        <n v="44982"/>
        <n v="55993"/>
        <n v="54830.22"/>
        <n v="49816.05"/>
        <n v="48605.89"/>
        <n v="35167"/>
        <n v="27522"/>
        <n v="35133"/>
        <n v="35547"/>
        <n v="40678"/>
        <n v="42374"/>
        <n v="37566.76"/>
        <n v="36545.94"/>
        <n v="15012"/>
        <n v="15034"/>
        <n v="15384"/>
        <n v="16325"/>
        <n v="16421"/>
        <n v="16276"/>
        <n v="15907"/>
        <n v="15500"/>
        <n v="16041"/>
        <n v="16657"/>
        <n v="15911.51"/>
        <n v="15688.22"/>
        <n v="16552.580000000002"/>
        <n v="16524.57"/>
        <n v="12093"/>
        <n v="13218"/>
        <n v="13098"/>
        <n v="12796"/>
        <n v="12468"/>
        <n v="12915.09"/>
        <n v="12681"/>
        <n v="12756"/>
        <n v="13148"/>
        <n v="12147"/>
        <n v="8198.7999999999993"/>
        <n v="13449"/>
        <n v="12451"/>
        <n v="13926"/>
        <n v="13082.15"/>
        <n v="13004.12"/>
        <n v="13658"/>
        <n v="13736"/>
        <n v="8064"/>
        <n v="7222"/>
        <n v="7558"/>
        <n v="8454"/>
        <n v="9622"/>
        <n v="9638"/>
        <n v="10163"/>
        <n v="9831.92"/>
        <n v="9574.81"/>
        <n v="10078.39"/>
        <n v="10381.68"/>
        <n v="9524.08"/>
        <n v="11091.49"/>
        <n v="11413.16"/>
        <n v="7465"/>
        <n v="7791"/>
        <n v="9068"/>
        <n v="10168"/>
        <n v="9869.85"/>
        <n v="9420.49"/>
        <n v="20892.900000000001"/>
        <n v="20648.349999999999"/>
        <n v="2594"/>
        <n v="4875"/>
        <n v="6056"/>
        <n v="5275.37"/>
        <n v="5356.55"/>
        <n v="5514.93"/>
        <n v="2227.27"/>
        <n v="2438.6799999999998"/>
        <n v="1085.46"/>
        <n v="809"/>
        <n v="901"/>
        <n v="912"/>
        <n v="1040"/>
        <n v="1104"/>
        <n v="938.78"/>
        <n v="3348.55"/>
        <n v="3195.6"/>
        <n v="1522"/>
        <n v="1870"/>
        <n v="1766"/>
        <n v="1887"/>
        <n v="1842.28"/>
        <n v="1070"/>
        <n v="1442.29"/>
        <n v="1178"/>
        <n v="1536.72"/>
        <n v="13701"/>
        <n v="13624"/>
        <n v="12870"/>
        <n v="13657"/>
        <n v="13716"/>
        <n v="13395"/>
        <n v="1530.35"/>
        <n v="1652.6"/>
        <n v="5877.26"/>
        <n v="5045.07"/>
        <n v="5354.22"/>
        <n v="7479.61"/>
        <n v="7158.22"/>
        <n v="14388"/>
        <n v="16754"/>
        <n v="17398"/>
        <n v="14075"/>
        <n v="14178"/>
        <n v="15341.31"/>
        <n v="15468.96"/>
        <n v="8976"/>
        <n v="9193"/>
        <n v="9366"/>
        <n v="9170"/>
        <n v="9392"/>
        <n v="10151"/>
        <n v="10303"/>
        <n v="10673.15"/>
        <n v="10762.54"/>
        <n v="10885.62"/>
        <n v="11014.79"/>
        <n v="10534.27"/>
        <n v="10839.97"/>
        <n v="11091.04"/>
        <n v="12003.43"/>
        <n v="12198.76"/>
        <n v="6200.59"/>
        <n v="3896.85"/>
        <n v="4048.59"/>
        <n v="4222.7700000000004"/>
        <n v="4047.24"/>
        <n v="4325.2"/>
        <n v="4234.41"/>
        <n v="1326.49"/>
        <n v="1135.55"/>
        <n v="547.37"/>
        <n v="1328"/>
        <n v="1367"/>
        <n v="1395.57"/>
        <n v="1422.63"/>
        <n v="1387.98"/>
        <n v="1434.96"/>
        <n v="1370.44"/>
        <n v="1348.9"/>
        <n v="1350.37"/>
        <n v="4258.16"/>
        <n v="4258.3599999999997"/>
        <n v="2173.7199999999998"/>
        <n v="6335"/>
        <n v="6392"/>
        <n v="5809"/>
        <n v="5890"/>
        <n v="5674.74"/>
        <n v="5409.05"/>
        <n v="373.96"/>
        <n v="1719"/>
        <n v="1675"/>
        <n v="1450"/>
        <n v="1646"/>
        <n v="1498"/>
        <n v="1546"/>
        <n v="1710.62"/>
        <n v="1699.19"/>
        <n v="12390.65"/>
        <n v="12933.82"/>
        <n v="4668.34"/>
        <n v="4830.22"/>
        <n v="2841.35"/>
      </sharedItems>
    </cacheField>
    <cacheField name="Statistic" numFmtId="0">
      <sharedItems count="2">
        <s v="AADT"/>
        <s v="SADT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744">
  <r>
    <x v="0"/>
    <x v="0"/>
    <x v="0"/>
    <x v="0"/>
    <x v="0"/>
    <x v="0"/>
    <n v="555"/>
    <n v="18.670000000000002"/>
    <n v="24.05"/>
    <x v="0"/>
    <x v="0"/>
    <x v="0"/>
    <x v="0"/>
    <x v="0"/>
  </r>
  <r>
    <x v="1"/>
    <x v="0"/>
    <x v="1"/>
    <x v="1"/>
    <x v="1"/>
    <x v="0"/>
    <n v="550"/>
    <n v="36.479999999999997"/>
    <n v="38.17"/>
    <x v="0"/>
    <x v="1"/>
    <x v="0"/>
    <x v="0"/>
    <x v="0"/>
  </r>
  <r>
    <x v="2"/>
    <x v="0"/>
    <x v="2"/>
    <x v="0"/>
    <x v="2"/>
    <x v="0"/>
    <n v="555"/>
    <n v="42.12"/>
    <n v="45.37"/>
    <x v="1"/>
    <x v="2"/>
    <x v="0"/>
    <x v="0"/>
    <x v="0"/>
  </r>
  <r>
    <x v="3"/>
    <x v="1"/>
    <x v="3"/>
    <x v="2"/>
    <x v="3"/>
    <x v="0"/>
    <n v="1117"/>
    <n v="17.079999999999998"/>
    <n v="18.690000000000001"/>
    <x v="2"/>
    <x v="3"/>
    <x v="0"/>
    <x v="0"/>
    <x v="0"/>
  </r>
  <r>
    <x v="4"/>
    <x v="1"/>
    <x v="4"/>
    <x v="2"/>
    <x v="4"/>
    <x v="0"/>
    <n v="1120"/>
    <n v="0"/>
    <n v="1.55"/>
    <x v="3"/>
    <x v="4"/>
    <x v="0"/>
    <x v="0"/>
    <x v="0"/>
  </r>
  <r>
    <x v="5"/>
    <x v="1"/>
    <x v="5"/>
    <x v="2"/>
    <x v="5"/>
    <x v="0"/>
    <n v="1180"/>
    <n v="0"/>
    <n v="3.83"/>
    <x v="4"/>
    <x v="5"/>
    <x v="0"/>
    <x v="0"/>
    <x v="0"/>
  </r>
  <r>
    <x v="6"/>
    <x v="1"/>
    <x v="6"/>
    <x v="2"/>
    <x v="6"/>
    <x v="0"/>
    <n v="1120"/>
    <n v="1.55"/>
    <n v="2.42"/>
    <x v="5"/>
    <x v="6"/>
    <x v="0"/>
    <x v="0"/>
    <x v="0"/>
  </r>
  <r>
    <x v="7"/>
    <x v="2"/>
    <x v="7"/>
    <x v="3"/>
    <x v="7"/>
    <x v="1"/>
    <n v="911"/>
    <n v="0"/>
    <n v="57.43"/>
    <x v="6"/>
    <x v="7"/>
    <x v="1"/>
    <x v="1"/>
    <x v="0"/>
  </r>
  <r>
    <x v="8"/>
    <x v="3"/>
    <x v="8"/>
    <x v="4"/>
    <x v="8"/>
    <x v="2"/>
    <n v="2915"/>
    <n v="0"/>
    <n v="2.25"/>
    <x v="7"/>
    <x v="8"/>
    <x v="1"/>
    <x v="2"/>
    <x v="0"/>
  </r>
  <r>
    <x v="9"/>
    <x v="4"/>
    <x v="9"/>
    <x v="2"/>
    <x v="9"/>
    <x v="3"/>
    <n v="1122"/>
    <n v="32.44"/>
    <n v="33.6"/>
    <x v="8"/>
    <x v="9"/>
    <x v="1"/>
    <x v="3"/>
    <x v="0"/>
  </r>
  <r>
    <x v="10"/>
    <x v="2"/>
    <x v="10"/>
    <x v="1"/>
    <x v="10"/>
    <x v="4"/>
    <n v="2030"/>
    <n v="0"/>
    <n v="82.11"/>
    <x v="9"/>
    <x v="10"/>
    <x v="1"/>
    <x v="4"/>
    <x v="0"/>
  </r>
  <r>
    <x v="11"/>
    <x v="5"/>
    <x v="11"/>
    <x v="2"/>
    <x v="11"/>
    <x v="5"/>
    <n v="1123"/>
    <n v="0"/>
    <n v="8.92"/>
    <x v="10"/>
    <x v="11"/>
    <x v="1"/>
    <x v="5"/>
    <x v="0"/>
  </r>
  <r>
    <x v="12"/>
    <x v="3"/>
    <x v="12"/>
    <x v="2"/>
    <x v="12"/>
    <x v="6"/>
    <n v="2930"/>
    <n v="0"/>
    <n v="41.16"/>
    <x v="11"/>
    <x v="12"/>
    <x v="1"/>
    <x v="6"/>
    <x v="0"/>
  </r>
  <r>
    <x v="13"/>
    <x v="4"/>
    <x v="13"/>
    <x v="2"/>
    <x v="13"/>
    <x v="7"/>
    <n v="1124"/>
    <n v="30.26"/>
    <n v="31.86"/>
    <x v="12"/>
    <x v="13"/>
    <x v="1"/>
    <x v="7"/>
    <x v="0"/>
  </r>
  <r>
    <x v="14"/>
    <x v="4"/>
    <x v="14"/>
    <x v="2"/>
    <x v="14"/>
    <x v="8"/>
    <n v="1124"/>
    <n v="0"/>
    <n v="30.26"/>
    <x v="13"/>
    <x v="14"/>
    <x v="1"/>
    <x v="8"/>
    <x v="0"/>
  </r>
  <r>
    <x v="15"/>
    <x v="4"/>
    <x v="15"/>
    <x v="2"/>
    <x v="15"/>
    <x v="9"/>
    <n v="1122"/>
    <n v="13.66"/>
    <n v="32.44"/>
    <x v="14"/>
    <x v="15"/>
    <x v="1"/>
    <x v="9"/>
    <x v="0"/>
  </r>
  <r>
    <x v="16"/>
    <x v="3"/>
    <x v="16"/>
    <x v="5"/>
    <x v="16"/>
    <x v="10"/>
    <n v="2910"/>
    <n v="31.35"/>
    <n v="35.799999999999997"/>
    <x v="15"/>
    <x v="16"/>
    <x v="1"/>
    <x v="10"/>
    <x v="0"/>
  </r>
  <r>
    <x v="17"/>
    <x v="3"/>
    <x v="17"/>
    <x v="5"/>
    <x v="17"/>
    <x v="11"/>
    <n v="2910"/>
    <n v="0"/>
    <n v="1.66"/>
    <x v="16"/>
    <x v="17"/>
    <x v="1"/>
    <x v="11"/>
    <x v="0"/>
  </r>
  <r>
    <x v="18"/>
    <x v="3"/>
    <x v="18"/>
    <x v="2"/>
    <x v="18"/>
    <x v="12"/>
    <n v="2920"/>
    <n v="0"/>
    <n v="10.84"/>
    <x v="17"/>
    <x v="18"/>
    <x v="1"/>
    <x v="12"/>
    <x v="0"/>
  </r>
  <r>
    <x v="19"/>
    <x v="3"/>
    <x v="19"/>
    <x v="5"/>
    <x v="19"/>
    <x v="13"/>
    <n v="2910"/>
    <n v="35.799999999999997"/>
    <n v="38.49"/>
    <x v="18"/>
    <x v="19"/>
    <x v="1"/>
    <x v="13"/>
    <x v="0"/>
  </r>
  <r>
    <x v="20"/>
    <x v="3"/>
    <x v="20"/>
    <x v="4"/>
    <x v="20"/>
    <x v="14"/>
    <n v="2915"/>
    <n v="5.01"/>
    <n v="5.43"/>
    <x v="19"/>
    <x v="20"/>
    <x v="1"/>
    <x v="14"/>
    <x v="0"/>
  </r>
  <r>
    <x v="21"/>
    <x v="3"/>
    <x v="21"/>
    <x v="5"/>
    <x v="21"/>
    <x v="15"/>
    <n v="2910"/>
    <n v="28.16"/>
    <n v="31.35"/>
    <x v="20"/>
    <x v="21"/>
    <x v="1"/>
    <x v="15"/>
    <x v="0"/>
  </r>
  <r>
    <x v="22"/>
    <x v="3"/>
    <x v="22"/>
    <x v="4"/>
    <x v="22"/>
    <x v="16"/>
    <n v="2915"/>
    <n v="2.25"/>
    <n v="3.18"/>
    <x v="21"/>
    <x v="22"/>
    <x v="1"/>
    <x v="16"/>
    <x v="0"/>
  </r>
  <r>
    <x v="23"/>
    <x v="2"/>
    <x v="23"/>
    <x v="3"/>
    <x v="23"/>
    <x v="17"/>
    <n v="918"/>
    <n v="0"/>
    <n v="6.33"/>
    <x v="22"/>
    <x v="23"/>
    <x v="1"/>
    <x v="17"/>
    <x v="0"/>
  </r>
  <r>
    <x v="24"/>
    <x v="3"/>
    <x v="24"/>
    <x v="2"/>
    <x v="24"/>
    <x v="18"/>
    <n v="2925"/>
    <n v="1.18"/>
    <n v="1.49"/>
    <x v="23"/>
    <x v="24"/>
    <x v="1"/>
    <x v="18"/>
    <x v="0"/>
  </r>
  <r>
    <x v="25"/>
    <x v="3"/>
    <x v="25"/>
    <x v="4"/>
    <x v="25"/>
    <x v="19"/>
    <n v="2915"/>
    <n v="39.630000000000003"/>
    <n v="40.93"/>
    <x v="24"/>
    <x v="25"/>
    <x v="1"/>
    <x v="19"/>
    <x v="0"/>
  </r>
  <r>
    <x v="26"/>
    <x v="3"/>
    <x v="26"/>
    <x v="4"/>
    <x v="26"/>
    <x v="20"/>
    <n v="2915"/>
    <n v="39"/>
    <n v="39.630000000000003"/>
    <x v="25"/>
    <x v="26"/>
    <x v="1"/>
    <x v="20"/>
    <x v="0"/>
  </r>
  <r>
    <x v="27"/>
    <x v="3"/>
    <x v="27"/>
    <x v="4"/>
    <x v="27"/>
    <x v="21"/>
    <n v="2915"/>
    <n v="9.42"/>
    <n v="11.92"/>
    <x v="26"/>
    <x v="27"/>
    <x v="1"/>
    <x v="21"/>
    <x v="0"/>
  </r>
  <r>
    <x v="28"/>
    <x v="3"/>
    <x v="28"/>
    <x v="2"/>
    <x v="28"/>
    <x v="22"/>
    <n v="2925"/>
    <n v="1.49"/>
    <n v="5.99"/>
    <x v="27"/>
    <x v="28"/>
    <x v="1"/>
    <x v="22"/>
    <x v="0"/>
  </r>
  <r>
    <x v="29"/>
    <x v="2"/>
    <x v="29"/>
    <x v="3"/>
    <x v="29"/>
    <x v="23"/>
    <n v="1714"/>
    <n v="0"/>
    <n v="42"/>
    <x v="28"/>
    <x v="29"/>
    <x v="1"/>
    <x v="23"/>
    <x v="0"/>
  </r>
  <r>
    <x v="30"/>
    <x v="2"/>
    <x v="30"/>
    <x v="0"/>
    <x v="30"/>
    <x v="24"/>
    <n v="2035"/>
    <n v="0"/>
    <n v="81.96"/>
    <x v="29"/>
    <x v="30"/>
    <x v="1"/>
    <x v="24"/>
    <x v="0"/>
  </r>
  <r>
    <x v="31"/>
    <x v="5"/>
    <x v="31"/>
    <x v="2"/>
    <x v="31"/>
    <x v="25"/>
    <n v="1123"/>
    <n v="8.92"/>
    <n v="14.39"/>
    <x v="30"/>
    <x v="31"/>
    <x v="1"/>
    <x v="25"/>
    <x v="0"/>
  </r>
  <r>
    <x v="32"/>
    <x v="3"/>
    <x v="32"/>
    <x v="5"/>
    <x v="32"/>
    <x v="26"/>
    <n v="2910"/>
    <n v="38.49"/>
    <n v="40.840000000000003"/>
    <x v="31"/>
    <x v="32"/>
    <x v="1"/>
    <x v="26"/>
    <x v="0"/>
  </r>
  <r>
    <x v="33"/>
    <x v="3"/>
    <x v="33"/>
    <x v="2"/>
    <x v="33"/>
    <x v="27"/>
    <n v="2925"/>
    <n v="0"/>
    <n v="1.18"/>
    <x v="32"/>
    <x v="33"/>
    <x v="1"/>
    <x v="27"/>
    <x v="0"/>
  </r>
  <r>
    <x v="34"/>
    <x v="0"/>
    <x v="34"/>
    <x v="1"/>
    <x v="34"/>
    <x v="28"/>
    <n v="550"/>
    <n v="0"/>
    <n v="2.06"/>
    <x v="33"/>
    <x v="34"/>
    <x v="1"/>
    <x v="28"/>
    <x v="0"/>
  </r>
  <r>
    <x v="35"/>
    <x v="6"/>
    <x v="35"/>
    <x v="2"/>
    <x v="35"/>
    <x v="29"/>
    <n v="1195"/>
    <n v="0"/>
    <n v="28.74"/>
    <x v="34"/>
    <x v="35"/>
    <x v="1"/>
    <x v="29"/>
    <x v="0"/>
  </r>
  <r>
    <x v="36"/>
    <x v="7"/>
    <x v="36"/>
    <x v="3"/>
    <x v="36"/>
    <x v="30"/>
    <n v="2750"/>
    <n v="2.61"/>
    <n v="19.82"/>
    <x v="35"/>
    <x v="36"/>
    <x v="1"/>
    <x v="30"/>
    <x v="0"/>
  </r>
  <r>
    <x v="37"/>
    <x v="8"/>
    <x v="37"/>
    <x v="2"/>
    <x v="37"/>
    <x v="31"/>
    <n v="1740"/>
    <n v="0"/>
    <n v="5.56"/>
    <x v="36"/>
    <x v="37"/>
    <x v="1"/>
    <x v="31"/>
    <x v="0"/>
  </r>
  <r>
    <x v="38"/>
    <x v="0"/>
    <x v="38"/>
    <x v="1"/>
    <x v="38"/>
    <x v="32"/>
    <n v="550"/>
    <n v="2.06"/>
    <n v="9.76"/>
    <x v="37"/>
    <x v="38"/>
    <x v="1"/>
    <x v="32"/>
    <x v="0"/>
  </r>
  <r>
    <x v="39"/>
    <x v="8"/>
    <x v="39"/>
    <x v="2"/>
    <x v="39"/>
    <x v="33"/>
    <n v="1740"/>
    <n v="5.56"/>
    <n v="15.68"/>
    <x v="38"/>
    <x v="39"/>
    <x v="1"/>
    <x v="33"/>
    <x v="0"/>
  </r>
  <r>
    <x v="40"/>
    <x v="0"/>
    <x v="40"/>
    <x v="0"/>
    <x v="40"/>
    <x v="34"/>
    <n v="555"/>
    <n v="50.52"/>
    <n v="54.65"/>
    <x v="39"/>
    <x v="40"/>
    <x v="1"/>
    <x v="34"/>
    <x v="0"/>
  </r>
  <r>
    <x v="41"/>
    <x v="7"/>
    <x v="41"/>
    <x v="3"/>
    <x v="41"/>
    <x v="35"/>
    <n v="2750"/>
    <n v="0"/>
    <n v="2.61"/>
    <x v="40"/>
    <x v="41"/>
    <x v="1"/>
    <x v="35"/>
    <x v="0"/>
  </r>
  <r>
    <x v="42"/>
    <x v="8"/>
    <x v="42"/>
    <x v="2"/>
    <x v="42"/>
    <x v="36"/>
    <n v="1740"/>
    <n v="15.68"/>
    <n v="24.26"/>
    <x v="41"/>
    <x v="42"/>
    <x v="1"/>
    <x v="36"/>
    <x v="0"/>
  </r>
  <r>
    <x v="43"/>
    <x v="0"/>
    <x v="43"/>
    <x v="0"/>
    <x v="43"/>
    <x v="37"/>
    <n v="555"/>
    <n v="54.65"/>
    <n v="55.17"/>
    <x v="42"/>
    <x v="43"/>
    <x v="1"/>
    <x v="37"/>
    <x v="0"/>
  </r>
  <r>
    <x v="44"/>
    <x v="7"/>
    <x v="44"/>
    <x v="3"/>
    <x v="44"/>
    <x v="38"/>
    <n v="2730"/>
    <n v="38.54"/>
    <n v="40.299999999999997"/>
    <x v="43"/>
    <x v="44"/>
    <x v="1"/>
    <x v="38"/>
    <x v="0"/>
  </r>
  <r>
    <x v="45"/>
    <x v="9"/>
    <x v="45"/>
    <x v="1"/>
    <x v="45"/>
    <x v="39"/>
    <n v="1303"/>
    <n v="0"/>
    <n v="1.57"/>
    <x v="44"/>
    <x v="45"/>
    <x v="1"/>
    <x v="39"/>
    <x v="0"/>
  </r>
  <r>
    <x v="46"/>
    <x v="7"/>
    <x v="46"/>
    <x v="3"/>
    <x v="46"/>
    <x v="40"/>
    <n v="2750"/>
    <n v="19.82"/>
    <n v="20.52"/>
    <x v="45"/>
    <x v="46"/>
    <x v="1"/>
    <x v="40"/>
    <x v="0"/>
  </r>
  <r>
    <x v="47"/>
    <x v="0"/>
    <x v="47"/>
    <x v="0"/>
    <x v="47"/>
    <x v="41"/>
    <n v="531"/>
    <n v="4.6100000000000003"/>
    <n v="5.36"/>
    <x v="46"/>
    <x v="47"/>
    <x v="1"/>
    <x v="41"/>
    <x v="0"/>
  </r>
  <r>
    <x v="48"/>
    <x v="8"/>
    <x v="48"/>
    <x v="2"/>
    <x v="48"/>
    <x v="42"/>
    <n v="1780"/>
    <n v="134.15"/>
    <n v="147.94999999999999"/>
    <x v="47"/>
    <x v="48"/>
    <x v="1"/>
    <x v="42"/>
    <x v="0"/>
  </r>
  <r>
    <x v="49"/>
    <x v="0"/>
    <x v="49"/>
    <x v="3"/>
    <x v="49"/>
    <x v="43"/>
    <n v="319"/>
    <n v="34.11"/>
    <n v="41.95"/>
    <x v="48"/>
    <x v="49"/>
    <x v="1"/>
    <x v="43"/>
    <x v="0"/>
  </r>
  <r>
    <x v="50"/>
    <x v="0"/>
    <x v="50"/>
    <x v="1"/>
    <x v="50"/>
    <x v="44"/>
    <n v="510"/>
    <n v="8.9600000000000009"/>
    <n v="9.36"/>
    <x v="49"/>
    <x v="50"/>
    <x v="1"/>
    <x v="44"/>
    <x v="0"/>
  </r>
  <r>
    <x v="51"/>
    <x v="0"/>
    <x v="51"/>
    <x v="3"/>
    <x v="51"/>
    <x v="45"/>
    <n v="319"/>
    <n v="41.95"/>
    <n v="44.32"/>
    <x v="50"/>
    <x v="51"/>
    <x v="1"/>
    <x v="45"/>
    <x v="0"/>
  </r>
  <r>
    <x v="52"/>
    <x v="0"/>
    <x v="52"/>
    <x v="3"/>
    <x v="52"/>
    <x v="46"/>
    <n v="319"/>
    <n v="46.46"/>
    <n v="50.05"/>
    <x v="51"/>
    <x v="52"/>
    <x v="1"/>
    <x v="46"/>
    <x v="0"/>
  </r>
  <r>
    <x v="53"/>
    <x v="7"/>
    <x v="53"/>
    <x v="3"/>
    <x v="53"/>
    <x v="47"/>
    <n v="2730"/>
    <n v="31.77"/>
    <n v="38.54"/>
    <x v="52"/>
    <x v="53"/>
    <x v="1"/>
    <x v="47"/>
    <x v="0"/>
  </r>
  <r>
    <x v="54"/>
    <x v="0"/>
    <x v="54"/>
    <x v="3"/>
    <x v="54"/>
    <x v="48"/>
    <n v="925"/>
    <n v="5.03"/>
    <n v="6.3"/>
    <x v="53"/>
    <x v="54"/>
    <x v="1"/>
    <x v="48"/>
    <x v="0"/>
  </r>
  <r>
    <x v="55"/>
    <x v="0"/>
    <x v="55"/>
    <x v="3"/>
    <x v="55"/>
    <x v="49"/>
    <n v="319"/>
    <n v="26.34"/>
    <n v="28.1"/>
    <x v="54"/>
    <x v="55"/>
    <x v="1"/>
    <x v="49"/>
    <x v="0"/>
  </r>
  <r>
    <x v="56"/>
    <x v="0"/>
    <x v="56"/>
    <x v="3"/>
    <x v="56"/>
    <x v="50"/>
    <n v="935"/>
    <n v="29.72"/>
    <n v="38.770000000000003"/>
    <x v="55"/>
    <x v="56"/>
    <x v="1"/>
    <x v="50"/>
    <x v="0"/>
  </r>
  <r>
    <x v="57"/>
    <x v="0"/>
    <x v="57"/>
    <x v="1"/>
    <x v="57"/>
    <x v="51"/>
    <n v="330"/>
    <n v="11.76"/>
    <n v="13.86"/>
    <x v="56"/>
    <x v="57"/>
    <x v="1"/>
    <x v="51"/>
    <x v="0"/>
  </r>
  <r>
    <x v="58"/>
    <x v="0"/>
    <x v="58"/>
    <x v="3"/>
    <x v="58"/>
    <x v="52"/>
    <n v="915"/>
    <n v="0"/>
    <n v="44.34"/>
    <x v="57"/>
    <x v="58"/>
    <x v="1"/>
    <x v="52"/>
    <x v="0"/>
  </r>
  <r>
    <x v="59"/>
    <x v="0"/>
    <x v="59"/>
    <x v="0"/>
    <x v="59"/>
    <x v="53"/>
    <n v="555"/>
    <n v="24.05"/>
    <n v="29.25"/>
    <x v="58"/>
    <x v="59"/>
    <x v="1"/>
    <x v="53"/>
    <x v="0"/>
  </r>
  <r>
    <x v="60"/>
    <x v="0"/>
    <x v="60"/>
    <x v="1"/>
    <x v="60"/>
    <x v="54"/>
    <n v="550"/>
    <n v="25.93"/>
    <n v="31.15"/>
    <x v="59"/>
    <x v="60"/>
    <x v="1"/>
    <x v="54"/>
    <x v="0"/>
  </r>
  <r>
    <x v="61"/>
    <x v="0"/>
    <x v="61"/>
    <x v="3"/>
    <x v="61"/>
    <x v="55"/>
    <n v="935"/>
    <n v="38.770000000000003"/>
    <n v="49.01"/>
    <x v="60"/>
    <x v="61"/>
    <x v="1"/>
    <x v="55"/>
    <x v="0"/>
  </r>
  <r>
    <x v="62"/>
    <x v="8"/>
    <x v="62"/>
    <x v="5"/>
    <x v="62"/>
    <x v="56"/>
    <n v="2010"/>
    <n v="0"/>
    <n v="3.98"/>
    <x v="61"/>
    <x v="62"/>
    <x v="1"/>
    <x v="56"/>
    <x v="0"/>
  </r>
  <r>
    <x v="63"/>
    <x v="0"/>
    <x v="63"/>
    <x v="0"/>
    <x v="63"/>
    <x v="57"/>
    <n v="555"/>
    <n v="29.25"/>
    <n v="32.58"/>
    <x v="59"/>
    <x v="63"/>
    <x v="1"/>
    <x v="57"/>
    <x v="0"/>
  </r>
  <r>
    <x v="64"/>
    <x v="0"/>
    <x v="64"/>
    <x v="0"/>
    <x v="64"/>
    <x v="58"/>
    <n v="331"/>
    <n v="0"/>
    <n v="2.21"/>
    <x v="62"/>
    <x v="64"/>
    <x v="1"/>
    <x v="58"/>
    <x v="0"/>
  </r>
  <r>
    <x v="65"/>
    <x v="8"/>
    <x v="65"/>
    <x v="4"/>
    <x v="65"/>
    <x v="59"/>
    <n v="2015"/>
    <n v="0"/>
    <n v="4"/>
    <x v="63"/>
    <x v="65"/>
    <x v="1"/>
    <x v="59"/>
    <x v="0"/>
  </r>
  <r>
    <x v="66"/>
    <x v="8"/>
    <x v="66"/>
    <x v="5"/>
    <x v="66"/>
    <x v="60"/>
    <n v="2020"/>
    <n v="0"/>
    <n v="72.28"/>
    <x v="63"/>
    <x v="66"/>
    <x v="1"/>
    <x v="60"/>
    <x v="0"/>
  </r>
  <r>
    <x v="67"/>
    <x v="0"/>
    <x v="67"/>
    <x v="3"/>
    <x v="67"/>
    <x v="61"/>
    <n v="920"/>
    <n v="70.83"/>
    <n v="71.989999999999995"/>
    <x v="64"/>
    <x v="67"/>
    <x v="1"/>
    <x v="61"/>
    <x v="0"/>
  </r>
  <r>
    <x v="68"/>
    <x v="0"/>
    <x v="68"/>
    <x v="3"/>
    <x v="68"/>
    <x v="62"/>
    <n v="917"/>
    <n v="0"/>
    <n v="4.58"/>
    <x v="65"/>
    <x v="68"/>
    <x v="1"/>
    <x v="62"/>
    <x v="0"/>
  </r>
  <r>
    <x v="69"/>
    <x v="0"/>
    <x v="69"/>
    <x v="3"/>
    <x v="69"/>
    <x v="63"/>
    <n v="920"/>
    <n v="0"/>
    <n v="70.83"/>
    <x v="66"/>
    <x v="69"/>
    <x v="1"/>
    <x v="63"/>
    <x v="0"/>
  </r>
  <r>
    <x v="70"/>
    <x v="7"/>
    <x v="70"/>
    <x v="3"/>
    <x v="70"/>
    <x v="64"/>
    <n v="2755"/>
    <n v="0"/>
    <n v="14.96"/>
    <x v="67"/>
    <x v="70"/>
    <x v="1"/>
    <x v="63"/>
    <x v="0"/>
  </r>
  <r>
    <x v="71"/>
    <x v="0"/>
    <x v="71"/>
    <x v="0"/>
    <x v="71"/>
    <x v="65"/>
    <n v="555"/>
    <n v="32.58"/>
    <n v="42.12"/>
    <x v="68"/>
    <x v="71"/>
    <x v="1"/>
    <x v="64"/>
    <x v="0"/>
  </r>
  <r>
    <x v="72"/>
    <x v="9"/>
    <x v="72"/>
    <x v="3"/>
    <x v="72"/>
    <x v="66"/>
    <n v="1330"/>
    <n v="47.03"/>
    <n v="72.83"/>
    <x v="69"/>
    <x v="72"/>
    <x v="1"/>
    <x v="65"/>
    <x v="0"/>
  </r>
  <r>
    <x v="73"/>
    <x v="0"/>
    <x v="73"/>
    <x v="1"/>
    <x v="73"/>
    <x v="67"/>
    <n v="550"/>
    <n v="13.1"/>
    <n v="16.36"/>
    <x v="70"/>
    <x v="73"/>
    <x v="1"/>
    <x v="66"/>
    <x v="0"/>
  </r>
  <r>
    <x v="74"/>
    <x v="8"/>
    <x v="74"/>
    <x v="4"/>
    <x v="74"/>
    <x v="68"/>
    <n v="2025"/>
    <n v="0"/>
    <n v="72.3"/>
    <x v="71"/>
    <x v="62"/>
    <x v="1"/>
    <x v="67"/>
    <x v="0"/>
  </r>
  <r>
    <x v="75"/>
    <x v="7"/>
    <x v="75"/>
    <x v="3"/>
    <x v="75"/>
    <x v="69"/>
    <n v="2750"/>
    <n v="20.52"/>
    <n v="46.89"/>
    <x v="72"/>
    <x v="74"/>
    <x v="1"/>
    <x v="68"/>
    <x v="0"/>
  </r>
  <r>
    <x v="76"/>
    <x v="0"/>
    <x v="76"/>
    <x v="0"/>
    <x v="76"/>
    <x v="70"/>
    <n v="2055"/>
    <n v="0"/>
    <n v="6.7"/>
    <x v="73"/>
    <x v="67"/>
    <x v="1"/>
    <x v="69"/>
    <x v="0"/>
  </r>
  <r>
    <x v="77"/>
    <x v="0"/>
    <x v="77"/>
    <x v="3"/>
    <x v="77"/>
    <x v="71"/>
    <n v="319"/>
    <n v="0.7"/>
    <n v="13"/>
    <x v="74"/>
    <x v="75"/>
    <x v="1"/>
    <x v="70"/>
    <x v="0"/>
  </r>
  <r>
    <x v="78"/>
    <x v="0"/>
    <x v="78"/>
    <x v="0"/>
    <x v="78"/>
    <x v="72"/>
    <n v="508"/>
    <n v="4.72"/>
    <n v="8.9499999999999993"/>
    <x v="75"/>
    <x v="76"/>
    <x v="1"/>
    <x v="71"/>
    <x v="0"/>
  </r>
  <r>
    <x v="79"/>
    <x v="9"/>
    <x v="79"/>
    <x v="1"/>
    <x v="79"/>
    <x v="73"/>
    <n v="1301"/>
    <n v="0"/>
    <n v="6.67"/>
    <x v="76"/>
    <x v="77"/>
    <x v="1"/>
    <x v="72"/>
    <x v="0"/>
  </r>
  <r>
    <x v="80"/>
    <x v="0"/>
    <x v="80"/>
    <x v="1"/>
    <x v="80"/>
    <x v="74"/>
    <n v="550"/>
    <n v="16.36"/>
    <n v="25.93"/>
    <x v="77"/>
    <x v="59"/>
    <x v="1"/>
    <x v="73"/>
    <x v="0"/>
  </r>
  <r>
    <x v="81"/>
    <x v="10"/>
    <x v="81"/>
    <x v="3"/>
    <x v="81"/>
    <x v="75"/>
    <n v="1970"/>
    <n v="0"/>
    <n v="21.69"/>
    <x v="78"/>
    <x v="78"/>
    <x v="1"/>
    <x v="74"/>
    <x v="0"/>
  </r>
  <r>
    <x v="82"/>
    <x v="0"/>
    <x v="82"/>
    <x v="0"/>
    <x v="82"/>
    <x v="76"/>
    <n v="531"/>
    <n v="5.36"/>
    <n v="8.14"/>
    <x v="49"/>
    <x v="79"/>
    <x v="1"/>
    <x v="75"/>
    <x v="0"/>
  </r>
  <r>
    <x v="83"/>
    <x v="0"/>
    <x v="83"/>
    <x v="3"/>
    <x v="83"/>
    <x v="77"/>
    <n v="360"/>
    <n v="0"/>
    <n v="3.57"/>
    <x v="79"/>
    <x v="80"/>
    <x v="1"/>
    <x v="76"/>
    <x v="0"/>
  </r>
  <r>
    <x v="84"/>
    <x v="9"/>
    <x v="84"/>
    <x v="3"/>
    <x v="84"/>
    <x v="78"/>
    <n v="1325"/>
    <n v="4.32"/>
    <n v="51.28"/>
    <x v="80"/>
    <x v="81"/>
    <x v="1"/>
    <x v="77"/>
    <x v="0"/>
  </r>
  <r>
    <x v="85"/>
    <x v="0"/>
    <x v="85"/>
    <x v="1"/>
    <x v="85"/>
    <x v="79"/>
    <n v="510"/>
    <n v="0"/>
    <n v="1.56"/>
    <x v="81"/>
    <x v="82"/>
    <x v="1"/>
    <x v="78"/>
    <x v="0"/>
  </r>
  <r>
    <x v="86"/>
    <x v="0"/>
    <x v="86"/>
    <x v="0"/>
    <x v="86"/>
    <x v="80"/>
    <n v="508"/>
    <n v="0"/>
    <n v="1.67"/>
    <x v="82"/>
    <x v="83"/>
    <x v="1"/>
    <x v="79"/>
    <x v="0"/>
  </r>
  <r>
    <x v="87"/>
    <x v="10"/>
    <x v="87"/>
    <x v="3"/>
    <x v="87"/>
    <x v="81"/>
    <n v="1970"/>
    <n v="21.69"/>
    <n v="25.77"/>
    <x v="83"/>
    <x v="84"/>
    <x v="1"/>
    <x v="80"/>
    <x v="0"/>
  </r>
  <r>
    <x v="88"/>
    <x v="0"/>
    <x v="88"/>
    <x v="3"/>
    <x v="88"/>
    <x v="82"/>
    <n v="360"/>
    <n v="3.57"/>
    <n v="5.92"/>
    <x v="84"/>
    <x v="85"/>
    <x v="1"/>
    <x v="81"/>
    <x v="0"/>
  </r>
  <r>
    <x v="89"/>
    <x v="10"/>
    <x v="89"/>
    <x v="2"/>
    <x v="89"/>
    <x v="83"/>
    <n v="1940"/>
    <n v="0"/>
    <n v="80.31"/>
    <x v="85"/>
    <x v="86"/>
    <x v="1"/>
    <x v="82"/>
    <x v="0"/>
  </r>
  <r>
    <x v="90"/>
    <x v="0"/>
    <x v="90"/>
    <x v="1"/>
    <x v="90"/>
    <x v="84"/>
    <n v="506"/>
    <n v="11.3"/>
    <n v="12.97"/>
    <x v="86"/>
    <x v="87"/>
    <x v="1"/>
    <x v="83"/>
    <x v="0"/>
  </r>
  <r>
    <x v="91"/>
    <x v="0"/>
    <x v="91"/>
    <x v="0"/>
    <x v="91"/>
    <x v="85"/>
    <n v="508"/>
    <n v="1.67"/>
    <n v="2.64"/>
    <x v="87"/>
    <x v="88"/>
    <x v="1"/>
    <x v="84"/>
    <x v="0"/>
  </r>
  <r>
    <x v="92"/>
    <x v="10"/>
    <x v="92"/>
    <x v="3"/>
    <x v="92"/>
    <x v="86"/>
    <n v="1915"/>
    <n v="0"/>
    <n v="12.08"/>
    <x v="88"/>
    <x v="89"/>
    <x v="1"/>
    <x v="85"/>
    <x v="0"/>
  </r>
  <r>
    <x v="93"/>
    <x v="0"/>
    <x v="93"/>
    <x v="1"/>
    <x v="93"/>
    <x v="87"/>
    <n v="506"/>
    <n v="10.38"/>
    <n v="11.3"/>
    <x v="89"/>
    <x v="90"/>
    <x v="1"/>
    <x v="86"/>
    <x v="0"/>
  </r>
  <r>
    <x v="94"/>
    <x v="0"/>
    <x v="94"/>
    <x v="0"/>
    <x v="94"/>
    <x v="88"/>
    <n v="531"/>
    <n v="12.9"/>
    <n v="14.42"/>
    <x v="90"/>
    <x v="91"/>
    <x v="1"/>
    <x v="87"/>
    <x v="0"/>
  </r>
  <r>
    <x v="95"/>
    <x v="9"/>
    <x v="95"/>
    <x v="3"/>
    <x v="95"/>
    <x v="89"/>
    <n v="1310"/>
    <n v="65.37"/>
    <n v="67.31"/>
    <x v="91"/>
    <x v="92"/>
    <x v="1"/>
    <x v="88"/>
    <x v="0"/>
  </r>
  <r>
    <x v="96"/>
    <x v="0"/>
    <x v="96"/>
    <x v="1"/>
    <x v="96"/>
    <x v="90"/>
    <n v="2060"/>
    <n v="0.95"/>
    <n v="1.88"/>
    <x v="92"/>
    <x v="93"/>
    <x v="1"/>
    <x v="89"/>
    <x v="0"/>
  </r>
  <r>
    <x v="97"/>
    <x v="0"/>
    <x v="97"/>
    <x v="1"/>
    <x v="97"/>
    <x v="91"/>
    <n v="506"/>
    <n v="0.95"/>
    <n v="1.66"/>
    <x v="93"/>
    <x v="94"/>
    <x v="1"/>
    <x v="90"/>
    <x v="0"/>
  </r>
  <r>
    <x v="98"/>
    <x v="0"/>
    <x v="98"/>
    <x v="0"/>
    <x v="98"/>
    <x v="92"/>
    <n v="508"/>
    <n v="2.64"/>
    <n v="4.72"/>
    <x v="89"/>
    <x v="95"/>
    <x v="1"/>
    <x v="91"/>
    <x v="0"/>
  </r>
  <r>
    <x v="99"/>
    <x v="10"/>
    <x v="99"/>
    <x v="3"/>
    <x v="99"/>
    <x v="93"/>
    <n v="1960"/>
    <n v="0"/>
    <n v="85.53"/>
    <x v="94"/>
    <x v="96"/>
    <x v="1"/>
    <x v="92"/>
    <x v="0"/>
  </r>
  <r>
    <x v="100"/>
    <x v="0"/>
    <x v="100"/>
    <x v="1"/>
    <x v="100"/>
    <x v="94"/>
    <n v="506"/>
    <n v="8.35"/>
    <n v="10.38"/>
    <x v="95"/>
    <x v="88"/>
    <x v="1"/>
    <x v="93"/>
    <x v="0"/>
  </r>
  <r>
    <x v="101"/>
    <x v="0"/>
    <x v="101"/>
    <x v="0"/>
    <x v="101"/>
    <x v="95"/>
    <n v="508"/>
    <n v="11.41"/>
    <n v="12.1"/>
    <x v="96"/>
    <x v="97"/>
    <x v="1"/>
    <x v="94"/>
    <x v="0"/>
  </r>
  <r>
    <x v="102"/>
    <x v="0"/>
    <x v="102"/>
    <x v="1"/>
    <x v="102"/>
    <x v="96"/>
    <n v="506"/>
    <n v="1.66"/>
    <n v="4.0999999999999996"/>
    <x v="96"/>
    <x v="76"/>
    <x v="1"/>
    <x v="95"/>
    <x v="0"/>
  </r>
  <r>
    <x v="103"/>
    <x v="0"/>
    <x v="103"/>
    <x v="0"/>
    <x v="103"/>
    <x v="97"/>
    <n v="508"/>
    <n v="8.9499999999999993"/>
    <n v="11.41"/>
    <x v="97"/>
    <x v="94"/>
    <x v="1"/>
    <x v="96"/>
    <x v="0"/>
  </r>
  <r>
    <x v="104"/>
    <x v="0"/>
    <x v="104"/>
    <x v="1"/>
    <x v="104"/>
    <x v="98"/>
    <n v="506"/>
    <n v="4.0999999999999996"/>
    <n v="8.35"/>
    <x v="97"/>
    <x v="98"/>
    <x v="1"/>
    <x v="97"/>
    <x v="0"/>
  </r>
  <r>
    <x v="105"/>
    <x v="0"/>
    <x v="105"/>
    <x v="0"/>
    <x v="105"/>
    <x v="99"/>
    <n v="2065"/>
    <n v="3.46"/>
    <n v="4.3899999999999997"/>
    <x v="98"/>
    <x v="99"/>
    <x v="1"/>
    <x v="98"/>
    <x v="0"/>
  </r>
  <r>
    <x v="106"/>
    <x v="7"/>
    <x v="106"/>
    <x v="3"/>
    <x v="106"/>
    <x v="100"/>
    <n v="2730"/>
    <n v="14.94"/>
    <n v="15.76"/>
    <x v="99"/>
    <x v="100"/>
    <x v="1"/>
    <x v="99"/>
    <x v="0"/>
  </r>
  <r>
    <x v="107"/>
    <x v="9"/>
    <x v="107"/>
    <x v="0"/>
    <x v="107"/>
    <x v="101"/>
    <n v="1304"/>
    <n v="0"/>
    <n v="2.0699999999999998"/>
    <x v="100"/>
    <x v="101"/>
    <x v="1"/>
    <x v="100"/>
    <x v="0"/>
  </r>
  <r>
    <x v="108"/>
    <x v="0"/>
    <x v="108"/>
    <x v="0"/>
    <x v="108"/>
    <x v="102"/>
    <n v="531"/>
    <n v="8.14"/>
    <n v="9.6300000000000008"/>
    <x v="101"/>
    <x v="102"/>
    <x v="1"/>
    <x v="101"/>
    <x v="0"/>
  </r>
  <r>
    <x v="109"/>
    <x v="0"/>
    <x v="109"/>
    <x v="1"/>
    <x v="109"/>
    <x v="103"/>
    <n v="510"/>
    <n v="4.7"/>
    <n v="6.3"/>
    <x v="102"/>
    <x v="103"/>
    <x v="1"/>
    <x v="102"/>
    <x v="0"/>
  </r>
  <r>
    <x v="110"/>
    <x v="7"/>
    <x v="110"/>
    <x v="3"/>
    <x v="110"/>
    <x v="104"/>
    <n v="2730"/>
    <n v="22.58"/>
    <n v="31.77"/>
    <x v="103"/>
    <x v="104"/>
    <x v="1"/>
    <x v="103"/>
    <x v="0"/>
  </r>
  <r>
    <x v="111"/>
    <x v="11"/>
    <x v="111"/>
    <x v="2"/>
    <x v="111"/>
    <x v="105"/>
    <n v="1725"/>
    <n v="0"/>
    <n v="4.1500000000000004"/>
    <x v="104"/>
    <x v="105"/>
    <x v="1"/>
    <x v="104"/>
    <x v="0"/>
  </r>
  <r>
    <x v="112"/>
    <x v="0"/>
    <x v="112"/>
    <x v="3"/>
    <x v="112"/>
    <x v="106"/>
    <n v="350"/>
    <n v="0"/>
    <n v="5.96"/>
    <x v="105"/>
    <x v="106"/>
    <x v="1"/>
    <x v="105"/>
    <x v="0"/>
  </r>
  <r>
    <x v="113"/>
    <x v="7"/>
    <x v="113"/>
    <x v="3"/>
    <x v="113"/>
    <x v="107"/>
    <n v="2730"/>
    <n v="18.63"/>
    <n v="22.58"/>
    <x v="106"/>
    <x v="107"/>
    <x v="1"/>
    <x v="106"/>
    <x v="0"/>
  </r>
  <r>
    <x v="114"/>
    <x v="0"/>
    <x v="114"/>
    <x v="0"/>
    <x v="114"/>
    <x v="108"/>
    <n v="531"/>
    <n v="9.6300000000000008"/>
    <n v="10.8"/>
    <x v="107"/>
    <x v="108"/>
    <x v="1"/>
    <x v="107"/>
    <x v="0"/>
  </r>
  <r>
    <x v="115"/>
    <x v="0"/>
    <x v="115"/>
    <x v="3"/>
    <x v="115"/>
    <x v="109"/>
    <n v="925"/>
    <n v="0.46"/>
    <n v="5.03"/>
    <x v="108"/>
    <x v="109"/>
    <x v="1"/>
    <x v="108"/>
    <x v="0"/>
  </r>
  <r>
    <x v="116"/>
    <x v="11"/>
    <x v="116"/>
    <x v="2"/>
    <x v="116"/>
    <x v="110"/>
    <n v="1730"/>
    <n v="0"/>
    <n v="2.78"/>
    <x v="109"/>
    <x v="62"/>
    <x v="1"/>
    <x v="109"/>
    <x v="0"/>
  </r>
  <r>
    <x v="117"/>
    <x v="7"/>
    <x v="117"/>
    <x v="3"/>
    <x v="117"/>
    <x v="111"/>
    <n v="2710"/>
    <n v="14.36"/>
    <n v="16.36"/>
    <x v="110"/>
    <x v="110"/>
    <x v="1"/>
    <x v="110"/>
    <x v="0"/>
  </r>
  <r>
    <x v="118"/>
    <x v="11"/>
    <x v="118"/>
    <x v="2"/>
    <x v="118"/>
    <x v="112"/>
    <n v="1720"/>
    <n v="0"/>
    <n v="88.88"/>
    <x v="63"/>
    <x v="69"/>
    <x v="1"/>
    <x v="111"/>
    <x v="0"/>
  </r>
  <r>
    <x v="119"/>
    <x v="0"/>
    <x v="119"/>
    <x v="1"/>
    <x v="119"/>
    <x v="113"/>
    <n v="510"/>
    <n v="6.3"/>
    <n v="8.9600000000000009"/>
    <x v="111"/>
    <x v="47"/>
    <x v="1"/>
    <x v="112"/>
    <x v="0"/>
  </r>
  <r>
    <x v="120"/>
    <x v="0"/>
    <x v="120"/>
    <x v="1"/>
    <x v="120"/>
    <x v="114"/>
    <n v="2060"/>
    <n v="0"/>
    <n v="0.95"/>
    <x v="112"/>
    <x v="111"/>
    <x v="1"/>
    <x v="113"/>
    <x v="0"/>
  </r>
  <r>
    <x v="121"/>
    <x v="0"/>
    <x v="121"/>
    <x v="1"/>
    <x v="121"/>
    <x v="115"/>
    <n v="510"/>
    <n v="3.54"/>
    <n v="4.7"/>
    <x v="113"/>
    <x v="102"/>
    <x v="1"/>
    <x v="114"/>
    <x v="0"/>
  </r>
  <r>
    <x v="122"/>
    <x v="0"/>
    <x v="122"/>
    <x v="0"/>
    <x v="122"/>
    <x v="116"/>
    <n v="531"/>
    <n v="10.8"/>
    <n v="12.9"/>
    <x v="114"/>
    <x v="112"/>
    <x v="1"/>
    <x v="115"/>
    <x v="0"/>
  </r>
  <r>
    <x v="123"/>
    <x v="7"/>
    <x v="123"/>
    <x v="3"/>
    <x v="123"/>
    <x v="117"/>
    <n v="2730"/>
    <n v="11.51"/>
    <n v="14.94"/>
    <x v="115"/>
    <x v="113"/>
    <x v="1"/>
    <x v="116"/>
    <x v="0"/>
  </r>
  <r>
    <x v="124"/>
    <x v="0"/>
    <x v="124"/>
    <x v="1"/>
    <x v="124"/>
    <x v="118"/>
    <n v="510"/>
    <n v="1.56"/>
    <n v="3.54"/>
    <x v="116"/>
    <x v="108"/>
    <x v="1"/>
    <x v="117"/>
    <x v="0"/>
  </r>
  <r>
    <x v="125"/>
    <x v="9"/>
    <x v="125"/>
    <x v="3"/>
    <x v="125"/>
    <x v="119"/>
    <n v="1325"/>
    <n v="51.28"/>
    <n v="51.89"/>
    <x v="117"/>
    <x v="114"/>
    <x v="1"/>
    <x v="118"/>
    <x v="0"/>
  </r>
  <r>
    <x v="126"/>
    <x v="0"/>
    <x v="126"/>
    <x v="0"/>
    <x v="126"/>
    <x v="120"/>
    <n v="2065"/>
    <n v="4.3899999999999997"/>
    <n v="5.42"/>
    <x v="118"/>
    <x v="115"/>
    <x v="1"/>
    <x v="119"/>
    <x v="0"/>
  </r>
  <r>
    <x v="127"/>
    <x v="0"/>
    <x v="127"/>
    <x v="3"/>
    <x v="127"/>
    <x v="121"/>
    <n v="355"/>
    <n v="2.83"/>
    <n v="7.66"/>
    <x v="119"/>
    <x v="116"/>
    <x v="1"/>
    <x v="120"/>
    <x v="0"/>
  </r>
  <r>
    <x v="128"/>
    <x v="7"/>
    <x v="128"/>
    <x v="3"/>
    <x v="128"/>
    <x v="122"/>
    <n v="2730"/>
    <n v="9.36"/>
    <n v="11.51"/>
    <x v="120"/>
    <x v="117"/>
    <x v="1"/>
    <x v="121"/>
    <x v="0"/>
  </r>
  <r>
    <x v="129"/>
    <x v="0"/>
    <x v="129"/>
    <x v="3"/>
    <x v="129"/>
    <x v="123"/>
    <n v="925"/>
    <n v="0"/>
    <n v="0.46"/>
    <x v="121"/>
    <x v="118"/>
    <x v="1"/>
    <x v="122"/>
    <x v="0"/>
  </r>
  <r>
    <x v="130"/>
    <x v="7"/>
    <x v="130"/>
    <x v="3"/>
    <x v="130"/>
    <x v="124"/>
    <n v="2730"/>
    <n v="15.76"/>
    <n v="18.63"/>
    <x v="122"/>
    <x v="119"/>
    <x v="1"/>
    <x v="123"/>
    <x v="0"/>
  </r>
  <r>
    <x v="131"/>
    <x v="0"/>
    <x v="131"/>
    <x v="3"/>
    <x v="131"/>
    <x v="125"/>
    <n v="935"/>
    <n v="84.26"/>
    <n v="85.72"/>
    <x v="123"/>
    <x v="120"/>
    <x v="1"/>
    <x v="124"/>
    <x v="0"/>
  </r>
  <r>
    <x v="132"/>
    <x v="0"/>
    <x v="132"/>
    <x v="1"/>
    <x v="132"/>
    <x v="126"/>
    <n v="791"/>
    <n v="0"/>
    <n v="11.2"/>
    <x v="124"/>
    <x v="121"/>
    <x v="1"/>
    <x v="125"/>
    <x v="0"/>
  </r>
  <r>
    <x v="133"/>
    <x v="0"/>
    <x v="133"/>
    <x v="3"/>
    <x v="133"/>
    <x v="127"/>
    <n v="910"/>
    <n v="0"/>
    <n v="36.409999999999997"/>
    <x v="125"/>
    <x v="122"/>
    <x v="1"/>
    <x v="126"/>
    <x v="0"/>
  </r>
  <r>
    <x v="134"/>
    <x v="0"/>
    <x v="134"/>
    <x v="0"/>
    <x v="134"/>
    <x v="128"/>
    <n v="792"/>
    <n v="0"/>
    <n v="5.43"/>
    <x v="126"/>
    <x v="123"/>
    <x v="1"/>
    <x v="127"/>
    <x v="0"/>
  </r>
  <r>
    <x v="135"/>
    <x v="0"/>
    <x v="135"/>
    <x v="0"/>
    <x v="135"/>
    <x v="129"/>
    <n v="331"/>
    <n v="6.89"/>
    <n v="10.73"/>
    <x v="127"/>
    <x v="124"/>
    <x v="1"/>
    <x v="128"/>
    <x v="0"/>
  </r>
  <r>
    <x v="136"/>
    <x v="0"/>
    <x v="136"/>
    <x v="0"/>
    <x v="136"/>
    <x v="130"/>
    <n v="575"/>
    <n v="19.559999999999999"/>
    <n v="31.11"/>
    <x v="128"/>
    <x v="125"/>
    <x v="1"/>
    <x v="129"/>
    <x v="0"/>
  </r>
  <r>
    <x v="137"/>
    <x v="0"/>
    <x v="137"/>
    <x v="0"/>
    <x v="137"/>
    <x v="131"/>
    <n v="797"/>
    <n v="0"/>
    <n v="0.43"/>
    <x v="129"/>
    <x v="99"/>
    <x v="1"/>
    <x v="130"/>
    <x v="0"/>
  </r>
  <r>
    <x v="138"/>
    <x v="0"/>
    <x v="138"/>
    <x v="1"/>
    <x v="138"/>
    <x v="132"/>
    <n v="571"/>
    <n v="0"/>
    <n v="1.78"/>
    <x v="130"/>
    <x v="126"/>
    <x v="1"/>
    <x v="131"/>
    <x v="0"/>
  </r>
  <r>
    <x v="139"/>
    <x v="12"/>
    <x v="139"/>
    <x v="3"/>
    <x v="139"/>
    <x v="133"/>
    <n v="1715"/>
    <n v="0"/>
    <n v="4.8"/>
    <x v="131"/>
    <x v="127"/>
    <x v="1"/>
    <x v="132"/>
    <x v="0"/>
  </r>
  <r>
    <x v="140"/>
    <x v="13"/>
    <x v="140"/>
    <x v="3"/>
    <x v="140"/>
    <x v="134"/>
    <n v="1315"/>
    <n v="2.0499999999999998"/>
    <n v="31.65"/>
    <x v="132"/>
    <x v="128"/>
    <x v="1"/>
    <x v="133"/>
    <x v="0"/>
  </r>
  <r>
    <x v="141"/>
    <x v="0"/>
    <x v="141"/>
    <x v="3"/>
    <x v="141"/>
    <x v="135"/>
    <n v="960"/>
    <n v="70.150000000000006"/>
    <n v="71.13"/>
    <x v="133"/>
    <x v="129"/>
    <x v="1"/>
    <x v="134"/>
    <x v="0"/>
  </r>
  <r>
    <x v="142"/>
    <x v="14"/>
    <x v="142"/>
    <x v="3"/>
    <x v="142"/>
    <x v="136"/>
    <n v="2762"/>
    <n v="7.72"/>
    <n v="9.1999999999999993"/>
    <x v="134"/>
    <x v="130"/>
    <x v="1"/>
    <x v="135"/>
    <x v="0"/>
  </r>
  <r>
    <x v="143"/>
    <x v="15"/>
    <x v="143"/>
    <x v="3"/>
    <x v="143"/>
    <x v="137"/>
    <n v="2350"/>
    <n v="75.95"/>
    <n v="88.87"/>
    <x v="135"/>
    <x v="131"/>
    <x v="1"/>
    <x v="136"/>
    <x v="0"/>
  </r>
  <r>
    <x v="144"/>
    <x v="12"/>
    <x v="144"/>
    <x v="3"/>
    <x v="144"/>
    <x v="138"/>
    <n v="1713"/>
    <n v="0"/>
    <n v="3.69"/>
    <x v="136"/>
    <x v="78"/>
    <x v="1"/>
    <x v="137"/>
    <x v="0"/>
  </r>
  <r>
    <x v="145"/>
    <x v="0"/>
    <x v="145"/>
    <x v="3"/>
    <x v="145"/>
    <x v="139"/>
    <n v="905"/>
    <n v="107.3"/>
    <n v="108.54"/>
    <x v="137"/>
    <x v="132"/>
    <x v="1"/>
    <x v="138"/>
    <x v="0"/>
  </r>
  <r>
    <x v="146"/>
    <x v="0"/>
    <x v="146"/>
    <x v="1"/>
    <x v="146"/>
    <x v="140"/>
    <n v="570"/>
    <n v="0"/>
    <n v="2.2200000000000002"/>
    <x v="138"/>
    <x v="133"/>
    <x v="1"/>
    <x v="131"/>
    <x v="0"/>
  </r>
  <r>
    <x v="147"/>
    <x v="0"/>
    <x v="147"/>
    <x v="0"/>
    <x v="147"/>
    <x v="141"/>
    <n v="575"/>
    <n v="31.11"/>
    <n v="43.51"/>
    <x v="139"/>
    <x v="134"/>
    <x v="1"/>
    <x v="139"/>
    <x v="0"/>
  </r>
  <r>
    <x v="148"/>
    <x v="0"/>
    <x v="148"/>
    <x v="1"/>
    <x v="148"/>
    <x v="142"/>
    <n v="796"/>
    <n v="0"/>
    <n v="0.69"/>
    <x v="140"/>
    <x v="135"/>
    <x v="1"/>
    <x v="140"/>
    <x v="0"/>
  </r>
  <r>
    <x v="149"/>
    <x v="0"/>
    <x v="149"/>
    <x v="0"/>
    <x v="149"/>
    <x v="143"/>
    <n v="576"/>
    <n v="5.47"/>
    <n v="6.65"/>
    <x v="141"/>
    <x v="133"/>
    <x v="1"/>
    <x v="141"/>
    <x v="0"/>
  </r>
  <r>
    <x v="150"/>
    <x v="0"/>
    <x v="150"/>
    <x v="1"/>
    <x v="150"/>
    <x v="144"/>
    <n v="791"/>
    <n v="29.41"/>
    <n v="34.96"/>
    <x v="142"/>
    <x v="136"/>
    <x v="1"/>
    <x v="142"/>
    <x v="0"/>
  </r>
  <r>
    <x v="151"/>
    <x v="0"/>
    <x v="151"/>
    <x v="0"/>
    <x v="151"/>
    <x v="145"/>
    <n v="576"/>
    <n v="0"/>
    <n v="1.96"/>
    <x v="143"/>
    <x v="137"/>
    <x v="1"/>
    <x v="143"/>
    <x v="0"/>
  </r>
  <r>
    <x v="152"/>
    <x v="0"/>
    <x v="152"/>
    <x v="3"/>
    <x v="152"/>
    <x v="146"/>
    <n v="905"/>
    <n v="23.9"/>
    <n v="63.61"/>
    <x v="144"/>
    <x v="138"/>
    <x v="1"/>
    <x v="144"/>
    <x v="0"/>
  </r>
  <r>
    <x v="153"/>
    <x v="0"/>
    <x v="153"/>
    <x v="1"/>
    <x v="153"/>
    <x v="147"/>
    <n v="571"/>
    <n v="1.78"/>
    <n v="4.95"/>
    <x v="145"/>
    <x v="139"/>
    <x v="1"/>
    <x v="145"/>
    <x v="0"/>
  </r>
  <r>
    <x v="154"/>
    <x v="9"/>
    <x v="154"/>
    <x v="3"/>
    <x v="154"/>
    <x v="148"/>
    <n v="1380"/>
    <n v="0"/>
    <n v="65.19"/>
    <x v="146"/>
    <x v="140"/>
    <x v="1"/>
    <x v="146"/>
    <x v="0"/>
  </r>
  <r>
    <x v="155"/>
    <x v="0"/>
    <x v="155"/>
    <x v="3"/>
    <x v="155"/>
    <x v="149"/>
    <n v="985"/>
    <n v="0"/>
    <n v="56.06"/>
    <x v="147"/>
    <x v="141"/>
    <x v="1"/>
    <x v="147"/>
    <x v="0"/>
  </r>
  <r>
    <x v="156"/>
    <x v="13"/>
    <x v="156"/>
    <x v="3"/>
    <x v="156"/>
    <x v="150"/>
    <n v="1363"/>
    <n v="3.82"/>
    <n v="34.83"/>
    <x v="148"/>
    <x v="142"/>
    <x v="1"/>
    <x v="148"/>
    <x v="0"/>
  </r>
  <r>
    <x v="157"/>
    <x v="0"/>
    <x v="157"/>
    <x v="0"/>
    <x v="157"/>
    <x v="151"/>
    <n v="331"/>
    <n v="10.73"/>
    <n v="13.73"/>
    <x v="149"/>
    <x v="143"/>
    <x v="1"/>
    <x v="149"/>
    <x v="0"/>
  </r>
  <r>
    <x v="158"/>
    <x v="0"/>
    <x v="158"/>
    <x v="0"/>
    <x v="158"/>
    <x v="152"/>
    <n v="576"/>
    <n v="1.96"/>
    <n v="5.47"/>
    <x v="150"/>
    <x v="144"/>
    <x v="1"/>
    <x v="150"/>
    <x v="0"/>
  </r>
  <r>
    <x v="159"/>
    <x v="0"/>
    <x v="159"/>
    <x v="0"/>
    <x v="159"/>
    <x v="153"/>
    <n v="575"/>
    <n v="0"/>
    <n v="12.46"/>
    <x v="124"/>
    <x v="145"/>
    <x v="1"/>
    <x v="151"/>
    <x v="0"/>
  </r>
  <r>
    <x v="160"/>
    <x v="0"/>
    <x v="160"/>
    <x v="1"/>
    <x v="160"/>
    <x v="154"/>
    <n v="572"/>
    <n v="30.61"/>
    <n v="43.09"/>
    <x v="151"/>
    <x v="146"/>
    <x v="1"/>
    <x v="152"/>
    <x v="0"/>
  </r>
  <r>
    <x v="161"/>
    <x v="0"/>
    <x v="161"/>
    <x v="1"/>
    <x v="161"/>
    <x v="155"/>
    <n v="550"/>
    <n v="45.69"/>
    <n v="55.21"/>
    <x v="152"/>
    <x v="147"/>
    <x v="1"/>
    <x v="153"/>
    <x v="0"/>
  </r>
  <r>
    <x v="162"/>
    <x v="0"/>
    <x v="162"/>
    <x v="3"/>
    <x v="162"/>
    <x v="156"/>
    <n v="990"/>
    <n v="0"/>
    <n v="25.93"/>
    <x v="153"/>
    <x v="148"/>
    <x v="1"/>
    <x v="154"/>
    <x v="0"/>
  </r>
  <r>
    <x v="163"/>
    <x v="0"/>
    <x v="163"/>
    <x v="1"/>
    <x v="163"/>
    <x v="157"/>
    <n v="550"/>
    <n v="38.17"/>
    <n v="45.69"/>
    <x v="154"/>
    <x v="149"/>
    <x v="1"/>
    <x v="155"/>
    <x v="0"/>
  </r>
  <r>
    <x v="164"/>
    <x v="0"/>
    <x v="164"/>
    <x v="0"/>
    <x v="164"/>
    <x v="158"/>
    <n v="792"/>
    <n v="5.43"/>
    <n v="23.78"/>
    <x v="155"/>
    <x v="150"/>
    <x v="1"/>
    <x v="156"/>
    <x v="0"/>
  </r>
  <r>
    <x v="165"/>
    <x v="0"/>
    <x v="165"/>
    <x v="1"/>
    <x v="165"/>
    <x v="159"/>
    <n v="791"/>
    <n v="11.2"/>
    <n v="29.41"/>
    <x v="156"/>
    <x v="151"/>
    <x v="1"/>
    <x v="157"/>
    <x v="0"/>
  </r>
  <r>
    <x v="166"/>
    <x v="0"/>
    <x v="166"/>
    <x v="3"/>
    <x v="166"/>
    <x v="160"/>
    <n v="960"/>
    <n v="0"/>
    <n v="70.150000000000006"/>
    <x v="157"/>
    <x v="152"/>
    <x v="1"/>
    <x v="158"/>
    <x v="0"/>
  </r>
  <r>
    <x v="167"/>
    <x v="0"/>
    <x v="167"/>
    <x v="1"/>
    <x v="167"/>
    <x v="161"/>
    <n v="572"/>
    <n v="12.41"/>
    <n v="23.91"/>
    <x v="158"/>
    <x v="153"/>
    <x v="1"/>
    <x v="159"/>
    <x v="0"/>
  </r>
  <r>
    <x v="168"/>
    <x v="14"/>
    <x v="168"/>
    <x v="2"/>
    <x v="168"/>
    <x v="162"/>
    <n v="2762"/>
    <n v="9.1999999999999993"/>
    <n v="12.94"/>
    <x v="159"/>
    <x v="154"/>
    <x v="1"/>
    <x v="160"/>
    <x v="0"/>
  </r>
  <r>
    <x v="169"/>
    <x v="7"/>
    <x v="169"/>
    <x v="3"/>
    <x v="169"/>
    <x v="163"/>
    <n v="2755"/>
    <n v="14.96"/>
    <n v="30.43"/>
    <x v="160"/>
    <x v="155"/>
    <x v="1"/>
    <x v="161"/>
    <x v="0"/>
  </r>
  <r>
    <x v="170"/>
    <x v="0"/>
    <x v="170"/>
    <x v="3"/>
    <x v="170"/>
    <x v="164"/>
    <n v="950"/>
    <n v="0"/>
    <n v="5.86"/>
    <x v="161"/>
    <x v="156"/>
    <x v="1"/>
    <x v="162"/>
    <x v="0"/>
  </r>
  <r>
    <x v="171"/>
    <x v="16"/>
    <x v="171"/>
    <x v="3"/>
    <x v="171"/>
    <x v="165"/>
    <n v="2715"/>
    <n v="1.29"/>
    <n v="8.56"/>
    <x v="162"/>
    <x v="157"/>
    <x v="1"/>
    <x v="163"/>
    <x v="0"/>
  </r>
  <r>
    <x v="172"/>
    <x v="0"/>
    <x v="172"/>
    <x v="3"/>
    <x v="172"/>
    <x v="166"/>
    <n v="935"/>
    <n v="77.819999999999993"/>
    <n v="80.569999999999993"/>
    <x v="163"/>
    <x v="158"/>
    <x v="1"/>
    <x v="164"/>
    <x v="0"/>
  </r>
  <r>
    <x v="173"/>
    <x v="17"/>
    <x v="173"/>
    <x v="3"/>
    <x v="173"/>
    <x v="167"/>
    <n v="3119"/>
    <n v="0"/>
    <n v="2.23"/>
    <x v="164"/>
    <x v="159"/>
    <x v="1"/>
    <x v="165"/>
    <x v="0"/>
  </r>
  <r>
    <x v="174"/>
    <x v="0"/>
    <x v="174"/>
    <x v="0"/>
    <x v="174"/>
    <x v="168"/>
    <n v="792"/>
    <n v="23.78"/>
    <n v="35.17"/>
    <x v="165"/>
    <x v="146"/>
    <x v="1"/>
    <x v="166"/>
    <x v="0"/>
  </r>
  <r>
    <x v="175"/>
    <x v="0"/>
    <x v="175"/>
    <x v="3"/>
    <x v="175"/>
    <x v="169"/>
    <n v="935"/>
    <n v="49.01"/>
    <n v="77.819999999999993"/>
    <x v="166"/>
    <x v="160"/>
    <x v="1"/>
    <x v="167"/>
    <x v="0"/>
  </r>
  <r>
    <x v="176"/>
    <x v="0"/>
    <x v="176"/>
    <x v="0"/>
    <x v="176"/>
    <x v="170"/>
    <n v="555"/>
    <n v="45.37"/>
    <n v="50.52"/>
    <x v="167"/>
    <x v="161"/>
    <x v="1"/>
    <x v="168"/>
    <x v="0"/>
  </r>
  <r>
    <x v="177"/>
    <x v="12"/>
    <x v="177"/>
    <x v="3"/>
    <x v="177"/>
    <x v="171"/>
    <n v="1713"/>
    <n v="3.69"/>
    <n v="60.57"/>
    <x v="83"/>
    <x v="162"/>
    <x v="1"/>
    <x v="169"/>
    <x v="0"/>
  </r>
  <r>
    <x v="178"/>
    <x v="0"/>
    <x v="178"/>
    <x v="1"/>
    <x v="178"/>
    <x v="172"/>
    <n v="330"/>
    <n v="3.02"/>
    <n v="6.7"/>
    <x v="149"/>
    <x v="163"/>
    <x v="1"/>
    <x v="170"/>
    <x v="0"/>
  </r>
  <r>
    <x v="179"/>
    <x v="13"/>
    <x v="179"/>
    <x v="3"/>
    <x v="179"/>
    <x v="173"/>
    <n v="1315"/>
    <n v="0"/>
    <n v="2.0499999999999998"/>
    <x v="168"/>
    <x v="164"/>
    <x v="1"/>
    <x v="171"/>
    <x v="0"/>
  </r>
  <r>
    <x v="180"/>
    <x v="0"/>
    <x v="180"/>
    <x v="0"/>
    <x v="180"/>
    <x v="174"/>
    <n v="555"/>
    <n v="0"/>
    <n v="3.83"/>
    <x v="169"/>
    <x v="165"/>
    <x v="1"/>
    <x v="172"/>
    <x v="0"/>
  </r>
  <r>
    <x v="181"/>
    <x v="0"/>
    <x v="181"/>
    <x v="3"/>
    <x v="181"/>
    <x v="175"/>
    <n v="975"/>
    <n v="4.16"/>
    <n v="48.35"/>
    <x v="170"/>
    <x v="166"/>
    <x v="1"/>
    <x v="173"/>
    <x v="0"/>
  </r>
  <r>
    <x v="182"/>
    <x v="9"/>
    <x v="182"/>
    <x v="3"/>
    <x v="182"/>
    <x v="176"/>
    <n v="1395"/>
    <n v="61.05"/>
    <n v="80.45"/>
    <x v="171"/>
    <x v="167"/>
    <x v="1"/>
    <x v="174"/>
    <x v="0"/>
  </r>
  <r>
    <x v="183"/>
    <x v="0"/>
    <x v="183"/>
    <x v="1"/>
    <x v="183"/>
    <x v="177"/>
    <n v="572"/>
    <n v="0"/>
    <n v="12.41"/>
    <x v="172"/>
    <x v="168"/>
    <x v="1"/>
    <x v="175"/>
    <x v="0"/>
  </r>
  <r>
    <x v="184"/>
    <x v="0"/>
    <x v="184"/>
    <x v="1"/>
    <x v="184"/>
    <x v="178"/>
    <n v="330"/>
    <n v="0"/>
    <n v="3.02"/>
    <x v="173"/>
    <x v="124"/>
    <x v="1"/>
    <x v="176"/>
    <x v="0"/>
  </r>
  <r>
    <x v="185"/>
    <x v="18"/>
    <x v="185"/>
    <x v="3"/>
    <x v="185"/>
    <x v="179"/>
    <n v="1515"/>
    <n v="0"/>
    <n v="42.97"/>
    <x v="174"/>
    <x v="169"/>
    <x v="1"/>
    <x v="177"/>
    <x v="0"/>
  </r>
  <r>
    <x v="186"/>
    <x v="18"/>
    <x v="186"/>
    <x v="3"/>
    <x v="186"/>
    <x v="180"/>
    <n v="1520"/>
    <n v="0.79"/>
    <n v="62.81"/>
    <x v="175"/>
    <x v="170"/>
    <x v="1"/>
    <x v="178"/>
    <x v="0"/>
  </r>
  <r>
    <x v="187"/>
    <x v="18"/>
    <x v="187"/>
    <x v="3"/>
    <x v="187"/>
    <x v="181"/>
    <n v="1520"/>
    <n v="71.23"/>
    <n v="127.27"/>
    <x v="176"/>
    <x v="171"/>
    <x v="1"/>
    <x v="179"/>
    <x v="0"/>
  </r>
  <r>
    <x v="188"/>
    <x v="19"/>
    <x v="188"/>
    <x v="3"/>
    <x v="188"/>
    <x v="182"/>
    <n v="356"/>
    <n v="0"/>
    <n v="0.99"/>
    <x v="177"/>
    <x v="172"/>
    <x v="1"/>
    <x v="180"/>
    <x v="0"/>
  </r>
  <r>
    <x v="189"/>
    <x v="1"/>
    <x v="189"/>
    <x v="2"/>
    <x v="189"/>
    <x v="183"/>
    <n v="1125"/>
    <n v="5.6"/>
    <n v="80.58"/>
    <x v="178"/>
    <x v="173"/>
    <x v="1"/>
    <x v="181"/>
    <x v="0"/>
  </r>
  <r>
    <x v="190"/>
    <x v="20"/>
    <x v="190"/>
    <x v="5"/>
    <x v="190"/>
    <x v="184"/>
    <n v="304"/>
    <n v="26.78"/>
    <n v="28.26"/>
    <x v="179"/>
    <x v="174"/>
    <x v="1"/>
    <x v="182"/>
    <x v="0"/>
  </r>
  <r>
    <x v="191"/>
    <x v="18"/>
    <x v="191"/>
    <x v="3"/>
    <x v="191"/>
    <x v="185"/>
    <n v="1520"/>
    <n v="127.27"/>
    <n v="131.69"/>
    <x v="180"/>
    <x v="175"/>
    <x v="1"/>
    <x v="183"/>
    <x v="0"/>
  </r>
  <r>
    <x v="192"/>
    <x v="21"/>
    <x v="192"/>
    <x v="2"/>
    <x v="192"/>
    <x v="186"/>
    <n v="2140"/>
    <n v="0"/>
    <n v="64.739999999999995"/>
    <x v="181"/>
    <x v="176"/>
    <x v="1"/>
    <x v="184"/>
    <x v="0"/>
  </r>
  <r>
    <x v="193"/>
    <x v="1"/>
    <x v="193"/>
    <x v="2"/>
    <x v="193"/>
    <x v="187"/>
    <n v="1115"/>
    <n v="22.97"/>
    <n v="26.44"/>
    <x v="182"/>
    <x v="177"/>
    <x v="1"/>
    <x v="185"/>
    <x v="0"/>
  </r>
  <r>
    <x v="194"/>
    <x v="22"/>
    <x v="194"/>
    <x v="2"/>
    <x v="194"/>
    <x v="188"/>
    <n v="977"/>
    <n v="6.92"/>
    <n v="150.61000000000001"/>
    <x v="183"/>
    <x v="178"/>
    <x v="1"/>
    <x v="186"/>
    <x v="0"/>
  </r>
  <r>
    <x v="195"/>
    <x v="20"/>
    <x v="195"/>
    <x v="5"/>
    <x v="195"/>
    <x v="189"/>
    <n v="304"/>
    <n v="4.42"/>
    <n v="5.8"/>
    <x v="184"/>
    <x v="179"/>
    <x v="1"/>
    <x v="187"/>
    <x v="0"/>
  </r>
  <r>
    <x v="196"/>
    <x v="1"/>
    <x v="196"/>
    <x v="2"/>
    <x v="196"/>
    <x v="190"/>
    <n v="1117"/>
    <n v="13.56"/>
    <n v="17.079999999999998"/>
    <x v="178"/>
    <x v="180"/>
    <x v="1"/>
    <x v="188"/>
    <x v="0"/>
  </r>
  <r>
    <x v="197"/>
    <x v="23"/>
    <x v="197"/>
    <x v="2"/>
    <x v="197"/>
    <x v="191"/>
    <n v="3770"/>
    <n v="0"/>
    <n v="119.52"/>
    <x v="185"/>
    <x v="181"/>
    <x v="1"/>
    <x v="189"/>
    <x v="0"/>
  </r>
  <r>
    <x v="198"/>
    <x v="18"/>
    <x v="198"/>
    <x v="3"/>
    <x v="198"/>
    <x v="192"/>
    <n v="1550"/>
    <n v="120.36"/>
    <n v="123.58"/>
    <x v="186"/>
    <x v="182"/>
    <x v="1"/>
    <x v="190"/>
    <x v="0"/>
  </r>
  <r>
    <x v="199"/>
    <x v="24"/>
    <x v="199"/>
    <x v="2"/>
    <x v="199"/>
    <x v="193"/>
    <n v="3187"/>
    <n v="2.72"/>
    <n v="4.83"/>
    <x v="187"/>
    <x v="183"/>
    <x v="1"/>
    <x v="191"/>
    <x v="0"/>
  </r>
  <r>
    <x v="200"/>
    <x v="18"/>
    <x v="200"/>
    <x v="3"/>
    <x v="200"/>
    <x v="194"/>
    <n v="1505"/>
    <n v="8.08"/>
    <n v="15.39"/>
    <x v="188"/>
    <x v="184"/>
    <x v="1"/>
    <x v="192"/>
    <x v="0"/>
  </r>
  <r>
    <x v="201"/>
    <x v="1"/>
    <x v="201"/>
    <x v="2"/>
    <x v="201"/>
    <x v="195"/>
    <n v="1119"/>
    <n v="19.760000000000002"/>
    <n v="26.54"/>
    <x v="189"/>
    <x v="185"/>
    <x v="1"/>
    <x v="193"/>
    <x v="0"/>
  </r>
  <r>
    <x v="202"/>
    <x v="1"/>
    <x v="202"/>
    <x v="2"/>
    <x v="202"/>
    <x v="196"/>
    <n v="1117"/>
    <n v="8.85"/>
    <n v="13.56"/>
    <x v="190"/>
    <x v="186"/>
    <x v="1"/>
    <x v="194"/>
    <x v="0"/>
  </r>
  <r>
    <x v="203"/>
    <x v="18"/>
    <x v="203"/>
    <x v="3"/>
    <x v="203"/>
    <x v="197"/>
    <n v="1505"/>
    <n v="15.39"/>
    <n v="143.29"/>
    <x v="191"/>
    <x v="187"/>
    <x v="1"/>
    <x v="195"/>
    <x v="0"/>
  </r>
  <r>
    <x v="204"/>
    <x v="1"/>
    <x v="204"/>
    <x v="2"/>
    <x v="204"/>
    <x v="198"/>
    <n v="1130"/>
    <n v="11.04"/>
    <n v="103.54"/>
    <x v="192"/>
    <x v="188"/>
    <x v="1"/>
    <x v="196"/>
    <x v="0"/>
  </r>
  <r>
    <x v="205"/>
    <x v="1"/>
    <x v="205"/>
    <x v="2"/>
    <x v="205"/>
    <x v="199"/>
    <n v="1130"/>
    <n v="0"/>
    <n v="11.04"/>
    <x v="193"/>
    <x v="189"/>
    <x v="1"/>
    <x v="197"/>
    <x v="0"/>
  </r>
  <r>
    <x v="206"/>
    <x v="21"/>
    <x v="206"/>
    <x v="2"/>
    <x v="206"/>
    <x v="200"/>
    <n v="2150"/>
    <n v="0"/>
    <n v="1.27"/>
    <x v="194"/>
    <x v="190"/>
    <x v="1"/>
    <x v="198"/>
    <x v="0"/>
  </r>
  <r>
    <x v="207"/>
    <x v="23"/>
    <x v="207"/>
    <x v="2"/>
    <x v="207"/>
    <x v="201"/>
    <n v="1514"/>
    <n v="5.55"/>
    <n v="57.68"/>
    <x v="195"/>
    <x v="191"/>
    <x v="1"/>
    <x v="199"/>
    <x v="0"/>
  </r>
  <r>
    <x v="208"/>
    <x v="1"/>
    <x v="208"/>
    <x v="2"/>
    <x v="208"/>
    <x v="202"/>
    <n v="1160"/>
    <n v="0.54"/>
    <n v="146.13999999999999"/>
    <x v="196"/>
    <x v="192"/>
    <x v="1"/>
    <x v="200"/>
    <x v="0"/>
  </r>
  <r>
    <x v="209"/>
    <x v="18"/>
    <x v="209"/>
    <x v="3"/>
    <x v="209"/>
    <x v="203"/>
    <n v="1570"/>
    <n v="0"/>
    <n v="3.22"/>
    <x v="197"/>
    <x v="193"/>
    <x v="1"/>
    <x v="201"/>
    <x v="0"/>
  </r>
  <r>
    <x v="210"/>
    <x v="18"/>
    <x v="210"/>
    <x v="3"/>
    <x v="210"/>
    <x v="204"/>
    <n v="1510"/>
    <n v="3.98"/>
    <n v="90.73"/>
    <x v="198"/>
    <x v="194"/>
    <x v="1"/>
    <x v="202"/>
    <x v="0"/>
  </r>
  <r>
    <x v="211"/>
    <x v="1"/>
    <x v="211"/>
    <x v="2"/>
    <x v="211"/>
    <x v="205"/>
    <n v="1119"/>
    <n v="26.54"/>
    <n v="43.75"/>
    <x v="199"/>
    <x v="195"/>
    <x v="1"/>
    <x v="203"/>
    <x v="0"/>
  </r>
  <r>
    <x v="212"/>
    <x v="21"/>
    <x v="212"/>
    <x v="2"/>
    <x v="212"/>
    <x v="206"/>
    <n v="2140"/>
    <n v="64.739999999999995"/>
    <n v="102.51"/>
    <x v="200"/>
    <x v="196"/>
    <x v="1"/>
    <x v="204"/>
    <x v="0"/>
  </r>
  <r>
    <x v="213"/>
    <x v="18"/>
    <x v="213"/>
    <x v="3"/>
    <x v="213"/>
    <x v="207"/>
    <n v="1540"/>
    <n v="1.28"/>
    <n v="29.96"/>
    <x v="201"/>
    <x v="197"/>
    <x v="1"/>
    <x v="205"/>
    <x v="0"/>
  </r>
  <r>
    <x v="214"/>
    <x v="18"/>
    <x v="214"/>
    <x v="3"/>
    <x v="214"/>
    <x v="208"/>
    <n v="1505"/>
    <n v="143.29"/>
    <n v="150.63999999999999"/>
    <x v="202"/>
    <x v="198"/>
    <x v="1"/>
    <x v="206"/>
    <x v="0"/>
  </r>
  <r>
    <x v="215"/>
    <x v="18"/>
    <x v="215"/>
    <x v="3"/>
    <x v="215"/>
    <x v="209"/>
    <n v="1565"/>
    <n v="0"/>
    <n v="3.73"/>
    <x v="203"/>
    <x v="199"/>
    <x v="1"/>
    <x v="207"/>
    <x v="0"/>
  </r>
  <r>
    <x v="216"/>
    <x v="1"/>
    <x v="216"/>
    <x v="2"/>
    <x v="216"/>
    <x v="210"/>
    <n v="1110"/>
    <n v="21.11"/>
    <n v="41.68"/>
    <x v="204"/>
    <x v="200"/>
    <x v="1"/>
    <x v="208"/>
    <x v="0"/>
  </r>
  <r>
    <x v="217"/>
    <x v="18"/>
    <x v="217"/>
    <x v="3"/>
    <x v="217"/>
    <x v="211"/>
    <n v="1590"/>
    <n v="0"/>
    <n v="76.989999999999995"/>
    <x v="205"/>
    <x v="167"/>
    <x v="1"/>
    <x v="209"/>
    <x v="0"/>
  </r>
  <r>
    <x v="218"/>
    <x v="18"/>
    <x v="218"/>
    <x v="3"/>
    <x v="218"/>
    <x v="212"/>
    <n v="1580"/>
    <n v="85.62"/>
    <n v="146.27000000000001"/>
    <x v="206"/>
    <x v="201"/>
    <x v="1"/>
    <x v="210"/>
    <x v="0"/>
  </r>
  <r>
    <x v="219"/>
    <x v="1"/>
    <x v="219"/>
    <x v="2"/>
    <x v="219"/>
    <x v="213"/>
    <n v="1115"/>
    <n v="0"/>
    <n v="8.15"/>
    <x v="207"/>
    <x v="170"/>
    <x v="1"/>
    <x v="211"/>
    <x v="0"/>
  </r>
  <r>
    <x v="220"/>
    <x v="1"/>
    <x v="220"/>
    <x v="2"/>
    <x v="220"/>
    <x v="214"/>
    <n v="1150"/>
    <n v="112.75"/>
    <n v="114.1"/>
    <x v="208"/>
    <x v="202"/>
    <x v="1"/>
    <x v="212"/>
    <x v="0"/>
  </r>
  <r>
    <x v="221"/>
    <x v="25"/>
    <x v="221"/>
    <x v="3"/>
    <x v="221"/>
    <x v="215"/>
    <n v="3310"/>
    <n v="0"/>
    <n v="139.43"/>
    <x v="209"/>
    <x v="203"/>
    <x v="1"/>
    <x v="213"/>
    <x v="0"/>
  </r>
  <r>
    <x v="222"/>
    <x v="1"/>
    <x v="222"/>
    <x v="2"/>
    <x v="222"/>
    <x v="216"/>
    <n v="1120"/>
    <n v="3.87"/>
    <n v="9.9499999999999993"/>
    <x v="210"/>
    <x v="204"/>
    <x v="1"/>
    <x v="214"/>
    <x v="0"/>
  </r>
  <r>
    <x v="223"/>
    <x v="18"/>
    <x v="223"/>
    <x v="3"/>
    <x v="223"/>
    <x v="217"/>
    <n v="1550"/>
    <n v="85.21"/>
    <n v="120.36"/>
    <x v="211"/>
    <x v="205"/>
    <x v="1"/>
    <x v="215"/>
    <x v="0"/>
  </r>
  <r>
    <x v="224"/>
    <x v="19"/>
    <x v="224"/>
    <x v="2"/>
    <x v="224"/>
    <x v="218"/>
    <n v="2346"/>
    <n v="13.98"/>
    <n v="19.739999999999998"/>
    <x v="212"/>
    <x v="206"/>
    <x v="1"/>
    <x v="216"/>
    <x v="0"/>
  </r>
  <r>
    <x v="225"/>
    <x v="18"/>
    <x v="225"/>
    <x v="3"/>
    <x v="225"/>
    <x v="219"/>
    <n v="1565"/>
    <n v="3.73"/>
    <n v="77.72"/>
    <x v="213"/>
    <x v="207"/>
    <x v="1"/>
    <x v="217"/>
    <x v="0"/>
  </r>
  <r>
    <x v="226"/>
    <x v="1"/>
    <x v="226"/>
    <x v="2"/>
    <x v="226"/>
    <x v="220"/>
    <n v="1150"/>
    <n v="107.01"/>
    <n v="112.75"/>
    <x v="214"/>
    <x v="208"/>
    <x v="1"/>
    <x v="218"/>
    <x v="0"/>
  </r>
  <r>
    <x v="227"/>
    <x v="18"/>
    <x v="227"/>
    <x v="3"/>
    <x v="227"/>
    <x v="221"/>
    <n v="1575"/>
    <n v="0"/>
    <n v="12.6"/>
    <x v="215"/>
    <x v="209"/>
    <x v="1"/>
    <x v="219"/>
    <x v="0"/>
  </r>
  <r>
    <x v="228"/>
    <x v="18"/>
    <x v="228"/>
    <x v="3"/>
    <x v="228"/>
    <x v="222"/>
    <n v="1565"/>
    <n v="87.55"/>
    <n v="96.84"/>
    <x v="216"/>
    <x v="210"/>
    <x v="1"/>
    <x v="220"/>
    <x v="0"/>
  </r>
  <r>
    <x v="229"/>
    <x v="18"/>
    <x v="229"/>
    <x v="3"/>
    <x v="229"/>
    <x v="223"/>
    <n v="1570"/>
    <n v="3.22"/>
    <n v="8.6"/>
    <x v="217"/>
    <x v="211"/>
    <x v="1"/>
    <x v="221"/>
    <x v="0"/>
  </r>
  <r>
    <x v="230"/>
    <x v="1"/>
    <x v="230"/>
    <x v="2"/>
    <x v="230"/>
    <x v="224"/>
    <n v="1115"/>
    <n v="8.15"/>
    <n v="15.14"/>
    <x v="218"/>
    <x v="212"/>
    <x v="1"/>
    <x v="222"/>
    <x v="0"/>
  </r>
  <r>
    <x v="231"/>
    <x v="20"/>
    <x v="231"/>
    <x v="4"/>
    <x v="231"/>
    <x v="225"/>
    <n v="307"/>
    <n v="24.48"/>
    <n v="26.78"/>
    <x v="219"/>
    <x v="143"/>
    <x v="1"/>
    <x v="223"/>
    <x v="0"/>
  </r>
  <r>
    <x v="232"/>
    <x v="18"/>
    <x v="232"/>
    <x v="3"/>
    <x v="232"/>
    <x v="226"/>
    <n v="1510"/>
    <n v="0"/>
    <n v="3.98"/>
    <x v="220"/>
    <x v="213"/>
    <x v="1"/>
    <x v="80"/>
    <x v="0"/>
  </r>
  <r>
    <x v="233"/>
    <x v="1"/>
    <x v="233"/>
    <x v="2"/>
    <x v="233"/>
    <x v="227"/>
    <n v="1110"/>
    <n v="41.68"/>
    <n v="47.09"/>
    <x v="221"/>
    <x v="214"/>
    <x v="1"/>
    <x v="224"/>
    <x v="0"/>
  </r>
  <r>
    <x v="234"/>
    <x v="18"/>
    <x v="234"/>
    <x v="3"/>
    <x v="234"/>
    <x v="228"/>
    <n v="1540"/>
    <n v="29.96"/>
    <n v="78.150000000000006"/>
    <x v="222"/>
    <x v="215"/>
    <x v="1"/>
    <x v="225"/>
    <x v="0"/>
  </r>
  <r>
    <x v="235"/>
    <x v="21"/>
    <x v="235"/>
    <x v="2"/>
    <x v="235"/>
    <x v="229"/>
    <n v="2135"/>
    <n v="0"/>
    <n v="31.66"/>
    <x v="223"/>
    <x v="216"/>
    <x v="1"/>
    <x v="226"/>
    <x v="0"/>
  </r>
  <r>
    <x v="236"/>
    <x v="1"/>
    <x v="236"/>
    <x v="2"/>
    <x v="236"/>
    <x v="230"/>
    <n v="1119"/>
    <n v="0"/>
    <n v="3.88"/>
    <x v="224"/>
    <x v="217"/>
    <x v="1"/>
    <x v="227"/>
    <x v="0"/>
  </r>
  <r>
    <x v="237"/>
    <x v="1"/>
    <x v="237"/>
    <x v="2"/>
    <x v="237"/>
    <x v="231"/>
    <n v="1150"/>
    <n v="51.74"/>
    <n v="79.849999999999994"/>
    <x v="225"/>
    <x v="218"/>
    <x v="1"/>
    <x v="228"/>
    <x v="0"/>
  </r>
  <r>
    <x v="238"/>
    <x v="18"/>
    <x v="238"/>
    <x v="3"/>
    <x v="238"/>
    <x v="232"/>
    <n v="1550"/>
    <n v="0"/>
    <n v="70.459999999999994"/>
    <x v="226"/>
    <x v="219"/>
    <x v="1"/>
    <x v="229"/>
    <x v="0"/>
  </r>
  <r>
    <x v="239"/>
    <x v="20"/>
    <x v="239"/>
    <x v="4"/>
    <x v="239"/>
    <x v="233"/>
    <n v="307"/>
    <n v="20.55"/>
    <n v="24.48"/>
    <x v="227"/>
    <x v="220"/>
    <x v="1"/>
    <x v="230"/>
    <x v="0"/>
  </r>
  <r>
    <x v="240"/>
    <x v="19"/>
    <x v="240"/>
    <x v="2"/>
    <x v="240"/>
    <x v="234"/>
    <n v="2310"/>
    <n v="3.18"/>
    <n v="9.65"/>
    <x v="228"/>
    <x v="221"/>
    <x v="1"/>
    <x v="231"/>
    <x v="0"/>
  </r>
  <r>
    <x v="241"/>
    <x v="1"/>
    <x v="241"/>
    <x v="2"/>
    <x v="241"/>
    <x v="235"/>
    <n v="1125"/>
    <n v="0"/>
    <n v="5.6"/>
    <x v="229"/>
    <x v="186"/>
    <x v="1"/>
    <x v="232"/>
    <x v="0"/>
  </r>
  <r>
    <x v="242"/>
    <x v="1"/>
    <x v="242"/>
    <x v="2"/>
    <x v="242"/>
    <x v="236"/>
    <n v="1120"/>
    <n v="2.42"/>
    <n v="3.87"/>
    <x v="230"/>
    <x v="222"/>
    <x v="1"/>
    <x v="233"/>
    <x v="0"/>
  </r>
  <r>
    <x v="243"/>
    <x v="1"/>
    <x v="243"/>
    <x v="2"/>
    <x v="243"/>
    <x v="237"/>
    <n v="1155"/>
    <n v="0"/>
    <n v="3.8"/>
    <x v="231"/>
    <x v="223"/>
    <x v="1"/>
    <x v="234"/>
    <x v="0"/>
  </r>
  <r>
    <x v="244"/>
    <x v="18"/>
    <x v="244"/>
    <x v="3"/>
    <x v="244"/>
    <x v="238"/>
    <n v="1550"/>
    <n v="70.459999999999994"/>
    <n v="85.21"/>
    <x v="232"/>
    <x v="224"/>
    <x v="1"/>
    <x v="235"/>
    <x v="0"/>
  </r>
  <r>
    <x v="245"/>
    <x v="20"/>
    <x v="245"/>
    <x v="5"/>
    <x v="245"/>
    <x v="239"/>
    <n v="304"/>
    <n v="0"/>
    <n v="2.86"/>
    <x v="233"/>
    <x v="225"/>
    <x v="1"/>
    <x v="236"/>
    <x v="0"/>
  </r>
  <r>
    <x v="246"/>
    <x v="18"/>
    <x v="246"/>
    <x v="3"/>
    <x v="246"/>
    <x v="240"/>
    <n v="1540"/>
    <n v="78.150000000000006"/>
    <n v="81.28"/>
    <x v="234"/>
    <x v="226"/>
    <x v="1"/>
    <x v="237"/>
    <x v="0"/>
  </r>
  <r>
    <x v="247"/>
    <x v="26"/>
    <x v="247"/>
    <x v="3"/>
    <x v="247"/>
    <x v="241"/>
    <n v="372"/>
    <n v="10.76"/>
    <n v="29.98"/>
    <x v="235"/>
    <x v="227"/>
    <x v="1"/>
    <x v="238"/>
    <x v="0"/>
  </r>
  <r>
    <x v="248"/>
    <x v="27"/>
    <x v="248"/>
    <x v="3"/>
    <x v="248"/>
    <x v="242"/>
    <n v="353"/>
    <n v="0"/>
    <n v="18.59"/>
    <x v="236"/>
    <x v="228"/>
    <x v="1"/>
    <x v="239"/>
    <x v="0"/>
  </r>
  <r>
    <x v="249"/>
    <x v="24"/>
    <x v="249"/>
    <x v="2"/>
    <x v="249"/>
    <x v="243"/>
    <n v="3184"/>
    <n v="0"/>
    <n v="1.53"/>
    <x v="237"/>
    <x v="229"/>
    <x v="1"/>
    <x v="240"/>
    <x v="0"/>
  </r>
  <r>
    <x v="250"/>
    <x v="26"/>
    <x v="250"/>
    <x v="3"/>
    <x v="250"/>
    <x v="244"/>
    <n v="371"/>
    <n v="0"/>
    <n v="3.24"/>
    <x v="238"/>
    <x v="230"/>
    <x v="1"/>
    <x v="241"/>
    <x v="0"/>
  </r>
  <r>
    <x v="251"/>
    <x v="1"/>
    <x v="251"/>
    <x v="2"/>
    <x v="251"/>
    <x v="245"/>
    <n v="1110"/>
    <n v="0"/>
    <n v="18.07"/>
    <x v="239"/>
    <x v="231"/>
    <x v="1"/>
    <x v="242"/>
    <x v="0"/>
  </r>
  <r>
    <x v="252"/>
    <x v="27"/>
    <x v="252"/>
    <x v="3"/>
    <x v="252"/>
    <x v="246"/>
    <n v="353"/>
    <n v="27.54"/>
    <n v="28.92"/>
    <x v="240"/>
    <x v="232"/>
    <x v="1"/>
    <x v="243"/>
    <x v="0"/>
  </r>
  <r>
    <x v="253"/>
    <x v="17"/>
    <x v="253"/>
    <x v="3"/>
    <x v="253"/>
    <x v="247"/>
    <n v="3121"/>
    <n v="2.42"/>
    <n v="3.31"/>
    <x v="241"/>
    <x v="233"/>
    <x v="1"/>
    <x v="244"/>
    <x v="0"/>
  </r>
  <r>
    <x v="254"/>
    <x v="28"/>
    <x v="254"/>
    <x v="2"/>
    <x v="254"/>
    <x v="248"/>
    <n v="1327"/>
    <n v="95.94"/>
    <n v="125.37"/>
    <x v="242"/>
    <x v="234"/>
    <x v="1"/>
    <x v="245"/>
    <x v="0"/>
  </r>
  <r>
    <x v="255"/>
    <x v="29"/>
    <x v="255"/>
    <x v="2"/>
    <x v="255"/>
    <x v="249"/>
    <n v="1563"/>
    <n v="0"/>
    <n v="50.13"/>
    <x v="243"/>
    <x v="235"/>
    <x v="1"/>
    <x v="246"/>
    <x v="0"/>
  </r>
  <r>
    <x v="256"/>
    <x v="29"/>
    <x v="256"/>
    <x v="2"/>
    <x v="256"/>
    <x v="250"/>
    <n v="1563"/>
    <n v="50.13"/>
    <n v="61.34"/>
    <x v="244"/>
    <x v="236"/>
    <x v="1"/>
    <x v="247"/>
    <x v="0"/>
  </r>
  <r>
    <x v="257"/>
    <x v="30"/>
    <x v="257"/>
    <x v="2"/>
    <x v="257"/>
    <x v="251"/>
    <n v="1170"/>
    <n v="0"/>
    <n v="2.93"/>
    <x v="245"/>
    <x v="237"/>
    <x v="1"/>
    <x v="248"/>
    <x v="0"/>
  </r>
  <r>
    <x v="258"/>
    <x v="4"/>
    <x v="258"/>
    <x v="2"/>
    <x v="258"/>
    <x v="252"/>
    <n v="1122"/>
    <n v="0"/>
    <n v="11.23"/>
    <x v="246"/>
    <x v="238"/>
    <x v="1"/>
    <x v="249"/>
    <x v="0"/>
  </r>
  <r>
    <x v="259"/>
    <x v="31"/>
    <x v="259"/>
    <x v="2"/>
    <x v="259"/>
    <x v="253"/>
    <n v="1548"/>
    <n v="0.61"/>
    <n v="23.28"/>
    <x v="247"/>
    <x v="239"/>
    <x v="1"/>
    <x v="250"/>
    <x v="0"/>
  </r>
  <r>
    <x v="260"/>
    <x v="1"/>
    <x v="260"/>
    <x v="2"/>
    <x v="260"/>
    <x v="254"/>
    <n v="1115"/>
    <n v="46.52"/>
    <n v="54.72"/>
    <x v="248"/>
    <x v="240"/>
    <x v="1"/>
    <x v="251"/>
    <x v="0"/>
  </r>
  <r>
    <x v="261"/>
    <x v="26"/>
    <x v="261"/>
    <x v="3"/>
    <x v="261"/>
    <x v="255"/>
    <n v="372"/>
    <n v="29.98"/>
    <n v="73.09"/>
    <x v="249"/>
    <x v="241"/>
    <x v="1"/>
    <x v="252"/>
    <x v="0"/>
  </r>
  <r>
    <x v="262"/>
    <x v="32"/>
    <x v="262"/>
    <x v="2"/>
    <x v="262"/>
    <x v="256"/>
    <n v="775"/>
    <n v="0"/>
    <n v="4.6900000000000004"/>
    <x v="250"/>
    <x v="242"/>
    <x v="1"/>
    <x v="253"/>
    <x v="0"/>
  </r>
  <r>
    <x v="263"/>
    <x v="33"/>
    <x v="263"/>
    <x v="2"/>
    <x v="263"/>
    <x v="257"/>
    <n v="1340"/>
    <n v="0"/>
    <n v="21.3"/>
    <x v="69"/>
    <x v="243"/>
    <x v="1"/>
    <x v="254"/>
    <x v="0"/>
  </r>
  <r>
    <x v="264"/>
    <x v="28"/>
    <x v="264"/>
    <x v="2"/>
    <x v="264"/>
    <x v="258"/>
    <n v="1327"/>
    <n v="0"/>
    <n v="95.94"/>
    <x v="251"/>
    <x v="244"/>
    <x v="1"/>
    <x v="255"/>
    <x v="0"/>
  </r>
  <r>
    <x v="265"/>
    <x v="34"/>
    <x v="265"/>
    <x v="2"/>
    <x v="265"/>
    <x v="259"/>
    <n v="2380"/>
    <n v="65.48"/>
    <n v="113.02"/>
    <x v="252"/>
    <x v="245"/>
    <x v="1"/>
    <x v="256"/>
    <x v="0"/>
  </r>
  <r>
    <x v="266"/>
    <x v="34"/>
    <x v="266"/>
    <x v="2"/>
    <x v="266"/>
    <x v="260"/>
    <n v="2315"/>
    <n v="10.89"/>
    <n v="17.079999999999998"/>
    <x v="253"/>
    <x v="246"/>
    <x v="1"/>
    <x v="257"/>
    <x v="0"/>
  </r>
  <r>
    <x v="267"/>
    <x v="32"/>
    <x v="267"/>
    <x v="2"/>
    <x v="267"/>
    <x v="261"/>
    <n v="774"/>
    <n v="3.39"/>
    <n v="6.54"/>
    <x v="254"/>
    <x v="247"/>
    <x v="1"/>
    <x v="258"/>
    <x v="0"/>
  </r>
  <r>
    <x v="268"/>
    <x v="35"/>
    <x v="268"/>
    <x v="2"/>
    <x v="268"/>
    <x v="262"/>
    <n v="2743"/>
    <n v="0.85"/>
    <n v="3.73"/>
    <x v="255"/>
    <x v="248"/>
    <x v="1"/>
    <x v="259"/>
    <x v="0"/>
  </r>
  <r>
    <x v="269"/>
    <x v="36"/>
    <x v="269"/>
    <x v="2"/>
    <x v="269"/>
    <x v="263"/>
    <n v="903"/>
    <n v="0"/>
    <n v="62.07"/>
    <x v="256"/>
    <x v="249"/>
    <x v="1"/>
    <x v="260"/>
    <x v="0"/>
  </r>
  <r>
    <x v="270"/>
    <x v="1"/>
    <x v="270"/>
    <x v="2"/>
    <x v="270"/>
    <x v="264"/>
    <n v="1119"/>
    <n v="7.94"/>
    <n v="15.94"/>
    <x v="257"/>
    <x v="250"/>
    <x v="1"/>
    <x v="261"/>
    <x v="0"/>
  </r>
  <r>
    <x v="271"/>
    <x v="1"/>
    <x v="271"/>
    <x v="2"/>
    <x v="271"/>
    <x v="265"/>
    <n v="1105"/>
    <n v="0"/>
    <n v="4.41"/>
    <x v="258"/>
    <x v="251"/>
    <x v="1"/>
    <x v="262"/>
    <x v="0"/>
  </r>
  <r>
    <x v="272"/>
    <x v="20"/>
    <x v="272"/>
    <x v="4"/>
    <x v="272"/>
    <x v="266"/>
    <n v="307"/>
    <n v="0"/>
    <n v="1.47"/>
    <x v="259"/>
    <x v="252"/>
    <x v="1"/>
    <x v="263"/>
    <x v="0"/>
  </r>
  <r>
    <x v="273"/>
    <x v="24"/>
    <x v="273"/>
    <x v="2"/>
    <x v="273"/>
    <x v="267"/>
    <n v="3187"/>
    <n v="0"/>
    <n v="2.72"/>
    <x v="164"/>
    <x v="253"/>
    <x v="1"/>
    <x v="264"/>
    <x v="0"/>
  </r>
  <r>
    <x v="274"/>
    <x v="4"/>
    <x v="274"/>
    <x v="2"/>
    <x v="274"/>
    <x v="268"/>
    <n v="1122"/>
    <n v="11.23"/>
    <n v="13.66"/>
    <x v="260"/>
    <x v="254"/>
    <x v="1"/>
    <x v="265"/>
    <x v="0"/>
  </r>
  <r>
    <x v="275"/>
    <x v="20"/>
    <x v="275"/>
    <x v="2"/>
    <x v="275"/>
    <x v="269"/>
    <n v="3172"/>
    <n v="0"/>
    <n v="5.01"/>
    <x v="261"/>
    <x v="255"/>
    <x v="1"/>
    <x v="266"/>
    <x v="0"/>
  </r>
  <r>
    <x v="276"/>
    <x v="24"/>
    <x v="276"/>
    <x v="2"/>
    <x v="276"/>
    <x v="270"/>
    <n v="3185"/>
    <n v="0"/>
    <n v="3.9"/>
    <x v="262"/>
    <x v="256"/>
    <x v="1"/>
    <x v="267"/>
    <x v="0"/>
  </r>
  <r>
    <x v="277"/>
    <x v="1"/>
    <x v="277"/>
    <x v="2"/>
    <x v="277"/>
    <x v="271"/>
    <n v="1115"/>
    <n v="26.44"/>
    <n v="31.51"/>
    <x v="263"/>
    <x v="257"/>
    <x v="1"/>
    <x v="268"/>
    <x v="0"/>
  </r>
  <r>
    <x v="278"/>
    <x v="27"/>
    <x v="278"/>
    <x v="3"/>
    <x v="278"/>
    <x v="272"/>
    <n v="351"/>
    <n v="12.84"/>
    <n v="15.02"/>
    <x v="264"/>
    <x v="258"/>
    <x v="1"/>
    <x v="269"/>
    <x v="0"/>
  </r>
  <r>
    <x v="279"/>
    <x v="27"/>
    <x v="279"/>
    <x v="3"/>
    <x v="279"/>
    <x v="273"/>
    <n v="351"/>
    <n v="0"/>
    <n v="12.84"/>
    <x v="265"/>
    <x v="259"/>
    <x v="1"/>
    <x v="270"/>
    <x v="0"/>
  </r>
  <r>
    <x v="280"/>
    <x v="30"/>
    <x v="280"/>
    <x v="2"/>
    <x v="280"/>
    <x v="274"/>
    <n v="1185"/>
    <n v="0"/>
    <n v="93.74"/>
    <x v="266"/>
    <x v="260"/>
    <x v="1"/>
    <x v="271"/>
    <x v="0"/>
  </r>
  <r>
    <x v="281"/>
    <x v="1"/>
    <x v="281"/>
    <x v="2"/>
    <x v="281"/>
    <x v="275"/>
    <n v="1119"/>
    <n v="3.88"/>
    <n v="7.94"/>
    <x v="267"/>
    <x v="261"/>
    <x v="1"/>
    <x v="272"/>
    <x v="0"/>
  </r>
  <r>
    <x v="282"/>
    <x v="37"/>
    <x v="282"/>
    <x v="2"/>
    <x v="282"/>
    <x v="276"/>
    <n v="2160"/>
    <n v="0"/>
    <n v="101.94"/>
    <x v="194"/>
    <x v="262"/>
    <x v="1"/>
    <x v="273"/>
    <x v="0"/>
  </r>
  <r>
    <x v="283"/>
    <x v="1"/>
    <x v="283"/>
    <x v="2"/>
    <x v="283"/>
    <x v="277"/>
    <n v="1117"/>
    <n v="18.690000000000001"/>
    <n v="20.329999999999998"/>
    <x v="268"/>
    <x v="263"/>
    <x v="1"/>
    <x v="274"/>
    <x v="0"/>
  </r>
  <r>
    <x v="284"/>
    <x v="3"/>
    <x v="284"/>
    <x v="2"/>
    <x v="284"/>
    <x v="278"/>
    <n v="2930"/>
    <n v="41.16"/>
    <n v="50.48"/>
    <x v="269"/>
    <x v="264"/>
    <x v="2"/>
    <x v="275"/>
    <x v="0"/>
  </r>
  <r>
    <x v="13"/>
    <x v="4"/>
    <x v="13"/>
    <x v="2"/>
    <x v="13"/>
    <x v="7"/>
    <n v="1124"/>
    <n v="30.26"/>
    <n v="31.86"/>
    <x v="12"/>
    <x v="13"/>
    <x v="2"/>
    <x v="276"/>
    <x v="0"/>
  </r>
  <r>
    <x v="22"/>
    <x v="3"/>
    <x v="22"/>
    <x v="4"/>
    <x v="22"/>
    <x v="16"/>
    <n v="2915"/>
    <n v="2.25"/>
    <n v="3.18"/>
    <x v="21"/>
    <x v="22"/>
    <x v="2"/>
    <x v="277"/>
    <x v="0"/>
  </r>
  <r>
    <x v="285"/>
    <x v="3"/>
    <x v="285"/>
    <x v="2"/>
    <x v="285"/>
    <x v="279"/>
    <n v="2930"/>
    <n v="58.68"/>
    <n v="89.5"/>
    <x v="270"/>
    <x v="265"/>
    <x v="2"/>
    <x v="278"/>
    <x v="0"/>
  </r>
  <r>
    <x v="20"/>
    <x v="3"/>
    <x v="20"/>
    <x v="4"/>
    <x v="20"/>
    <x v="14"/>
    <n v="2915"/>
    <n v="5.01"/>
    <n v="5.43"/>
    <x v="19"/>
    <x v="20"/>
    <x v="2"/>
    <x v="279"/>
    <x v="0"/>
  </r>
  <r>
    <x v="11"/>
    <x v="5"/>
    <x v="11"/>
    <x v="2"/>
    <x v="11"/>
    <x v="5"/>
    <n v="1123"/>
    <n v="0"/>
    <n v="8.92"/>
    <x v="10"/>
    <x v="11"/>
    <x v="2"/>
    <x v="280"/>
    <x v="0"/>
  </r>
  <r>
    <x v="19"/>
    <x v="3"/>
    <x v="19"/>
    <x v="5"/>
    <x v="19"/>
    <x v="13"/>
    <n v="2910"/>
    <n v="35.799999999999997"/>
    <n v="38.49"/>
    <x v="18"/>
    <x v="19"/>
    <x v="2"/>
    <x v="281"/>
    <x v="0"/>
  </r>
  <r>
    <x v="29"/>
    <x v="2"/>
    <x v="29"/>
    <x v="3"/>
    <x v="29"/>
    <x v="23"/>
    <n v="1714"/>
    <n v="0"/>
    <n v="42"/>
    <x v="28"/>
    <x v="29"/>
    <x v="2"/>
    <x v="282"/>
    <x v="0"/>
  </r>
  <r>
    <x v="286"/>
    <x v="3"/>
    <x v="286"/>
    <x v="2"/>
    <x v="286"/>
    <x v="280"/>
    <n v="907"/>
    <n v="0"/>
    <n v="4.0999999999999996"/>
    <x v="271"/>
    <x v="266"/>
    <x v="2"/>
    <x v="283"/>
    <x v="0"/>
  </r>
  <r>
    <x v="287"/>
    <x v="3"/>
    <x v="287"/>
    <x v="2"/>
    <x v="287"/>
    <x v="281"/>
    <n v="907"/>
    <n v="32.71"/>
    <n v="47.05"/>
    <x v="272"/>
    <x v="267"/>
    <x v="2"/>
    <x v="284"/>
    <x v="0"/>
  </r>
  <r>
    <x v="7"/>
    <x v="2"/>
    <x v="7"/>
    <x v="3"/>
    <x v="7"/>
    <x v="1"/>
    <n v="911"/>
    <n v="0"/>
    <n v="57.43"/>
    <x v="6"/>
    <x v="7"/>
    <x v="2"/>
    <x v="285"/>
    <x v="0"/>
  </r>
  <r>
    <x v="15"/>
    <x v="4"/>
    <x v="15"/>
    <x v="2"/>
    <x v="15"/>
    <x v="9"/>
    <n v="1122"/>
    <n v="13.66"/>
    <n v="32.44"/>
    <x v="14"/>
    <x v="15"/>
    <x v="2"/>
    <x v="286"/>
    <x v="0"/>
  </r>
  <r>
    <x v="288"/>
    <x v="3"/>
    <x v="288"/>
    <x v="2"/>
    <x v="288"/>
    <x v="282"/>
    <n v="907"/>
    <n v="47.05"/>
    <n v="74.73"/>
    <x v="273"/>
    <x v="268"/>
    <x v="2"/>
    <x v="287"/>
    <x v="0"/>
  </r>
  <r>
    <x v="289"/>
    <x v="3"/>
    <x v="289"/>
    <x v="4"/>
    <x v="289"/>
    <x v="283"/>
    <n v="2915"/>
    <n v="25.37"/>
    <n v="31.3"/>
    <x v="274"/>
    <x v="269"/>
    <x v="2"/>
    <x v="288"/>
    <x v="0"/>
  </r>
  <r>
    <x v="290"/>
    <x v="38"/>
    <x v="290"/>
    <x v="2"/>
    <x v="290"/>
    <x v="284"/>
    <n v="2570"/>
    <n v="4.0469999999999997"/>
    <n v="6.077"/>
    <x v="275"/>
    <x v="270"/>
    <x v="2"/>
    <x v="289"/>
    <x v="0"/>
  </r>
  <r>
    <x v="31"/>
    <x v="5"/>
    <x v="31"/>
    <x v="2"/>
    <x v="31"/>
    <x v="25"/>
    <n v="1123"/>
    <n v="8.92"/>
    <n v="14.39"/>
    <x v="30"/>
    <x v="31"/>
    <x v="2"/>
    <x v="290"/>
    <x v="0"/>
  </r>
  <r>
    <x v="291"/>
    <x v="3"/>
    <x v="291"/>
    <x v="4"/>
    <x v="291"/>
    <x v="285"/>
    <n v="2915"/>
    <n v="3.18"/>
    <n v="5.01"/>
    <x v="276"/>
    <x v="271"/>
    <x v="2"/>
    <x v="291"/>
    <x v="0"/>
  </r>
  <r>
    <x v="292"/>
    <x v="3"/>
    <x v="292"/>
    <x v="4"/>
    <x v="292"/>
    <x v="286"/>
    <n v="2915"/>
    <n v="19.86"/>
    <n v="25.37"/>
    <x v="277"/>
    <x v="272"/>
    <x v="2"/>
    <x v="292"/>
    <x v="0"/>
  </r>
  <r>
    <x v="293"/>
    <x v="3"/>
    <x v="293"/>
    <x v="2"/>
    <x v="293"/>
    <x v="287"/>
    <n v="907"/>
    <n v="4.0999999999999996"/>
    <n v="32.71"/>
    <x v="278"/>
    <x v="273"/>
    <x v="2"/>
    <x v="293"/>
    <x v="0"/>
  </r>
  <r>
    <x v="26"/>
    <x v="3"/>
    <x v="26"/>
    <x v="4"/>
    <x v="26"/>
    <x v="20"/>
    <n v="2915"/>
    <n v="39"/>
    <n v="39.630000000000003"/>
    <x v="25"/>
    <x v="26"/>
    <x v="2"/>
    <x v="294"/>
    <x v="0"/>
  </r>
  <r>
    <x v="17"/>
    <x v="3"/>
    <x v="17"/>
    <x v="5"/>
    <x v="17"/>
    <x v="11"/>
    <n v="2910"/>
    <n v="0"/>
    <n v="1.66"/>
    <x v="16"/>
    <x v="17"/>
    <x v="2"/>
    <x v="295"/>
    <x v="0"/>
  </r>
  <r>
    <x v="21"/>
    <x v="3"/>
    <x v="21"/>
    <x v="5"/>
    <x v="21"/>
    <x v="15"/>
    <n v="2910"/>
    <n v="28.16"/>
    <n v="31.35"/>
    <x v="20"/>
    <x v="21"/>
    <x v="2"/>
    <x v="296"/>
    <x v="0"/>
  </r>
  <r>
    <x v="294"/>
    <x v="39"/>
    <x v="294"/>
    <x v="2"/>
    <x v="294"/>
    <x v="288"/>
    <n v="2575"/>
    <n v="26.6"/>
    <n v="58.86"/>
    <x v="279"/>
    <x v="274"/>
    <x v="2"/>
    <x v="297"/>
    <x v="0"/>
  </r>
  <r>
    <x v="295"/>
    <x v="3"/>
    <x v="295"/>
    <x v="2"/>
    <x v="295"/>
    <x v="289"/>
    <n v="2920"/>
    <n v="10.84"/>
    <n v="11.7"/>
    <x v="280"/>
    <x v="275"/>
    <x v="2"/>
    <x v="298"/>
    <x v="0"/>
  </r>
  <r>
    <x v="28"/>
    <x v="3"/>
    <x v="28"/>
    <x v="2"/>
    <x v="28"/>
    <x v="22"/>
    <n v="2925"/>
    <n v="1.49"/>
    <n v="5.99"/>
    <x v="27"/>
    <x v="28"/>
    <x v="2"/>
    <x v="299"/>
    <x v="0"/>
  </r>
  <r>
    <x v="10"/>
    <x v="2"/>
    <x v="10"/>
    <x v="1"/>
    <x v="10"/>
    <x v="4"/>
    <n v="2030"/>
    <n v="0"/>
    <n v="82.11"/>
    <x v="9"/>
    <x v="10"/>
    <x v="2"/>
    <x v="300"/>
    <x v="0"/>
  </r>
  <r>
    <x v="296"/>
    <x v="3"/>
    <x v="296"/>
    <x v="2"/>
    <x v="296"/>
    <x v="290"/>
    <n v="2920"/>
    <n v="11.7"/>
    <n v="31.6"/>
    <x v="281"/>
    <x v="276"/>
    <x v="2"/>
    <x v="301"/>
    <x v="0"/>
  </r>
  <r>
    <x v="33"/>
    <x v="3"/>
    <x v="33"/>
    <x v="2"/>
    <x v="33"/>
    <x v="27"/>
    <n v="2925"/>
    <n v="0"/>
    <n v="1.18"/>
    <x v="32"/>
    <x v="33"/>
    <x v="2"/>
    <x v="302"/>
    <x v="0"/>
  </r>
  <r>
    <x v="9"/>
    <x v="4"/>
    <x v="9"/>
    <x v="2"/>
    <x v="9"/>
    <x v="3"/>
    <n v="1122"/>
    <n v="32.44"/>
    <n v="33.6"/>
    <x v="8"/>
    <x v="9"/>
    <x v="2"/>
    <x v="303"/>
    <x v="0"/>
  </r>
  <r>
    <x v="18"/>
    <x v="3"/>
    <x v="18"/>
    <x v="2"/>
    <x v="18"/>
    <x v="12"/>
    <n v="2920"/>
    <n v="0"/>
    <n v="10.84"/>
    <x v="17"/>
    <x v="18"/>
    <x v="2"/>
    <x v="304"/>
    <x v="0"/>
  </r>
  <r>
    <x v="32"/>
    <x v="3"/>
    <x v="32"/>
    <x v="5"/>
    <x v="32"/>
    <x v="26"/>
    <n v="2910"/>
    <n v="38.49"/>
    <n v="40.840000000000003"/>
    <x v="31"/>
    <x v="32"/>
    <x v="2"/>
    <x v="305"/>
    <x v="0"/>
  </r>
  <r>
    <x v="8"/>
    <x v="3"/>
    <x v="8"/>
    <x v="4"/>
    <x v="8"/>
    <x v="2"/>
    <n v="2915"/>
    <n v="0"/>
    <n v="2.25"/>
    <x v="7"/>
    <x v="8"/>
    <x v="2"/>
    <x v="306"/>
    <x v="0"/>
  </r>
  <r>
    <x v="12"/>
    <x v="3"/>
    <x v="12"/>
    <x v="2"/>
    <x v="12"/>
    <x v="6"/>
    <n v="2930"/>
    <n v="0"/>
    <n v="41.16"/>
    <x v="11"/>
    <x v="12"/>
    <x v="2"/>
    <x v="307"/>
    <x v="0"/>
  </r>
  <r>
    <x v="23"/>
    <x v="2"/>
    <x v="23"/>
    <x v="3"/>
    <x v="23"/>
    <x v="17"/>
    <n v="918"/>
    <n v="0"/>
    <n v="6.33"/>
    <x v="22"/>
    <x v="23"/>
    <x v="2"/>
    <x v="308"/>
    <x v="0"/>
  </r>
  <r>
    <x v="30"/>
    <x v="2"/>
    <x v="30"/>
    <x v="0"/>
    <x v="30"/>
    <x v="24"/>
    <n v="2035"/>
    <n v="0"/>
    <n v="81.96"/>
    <x v="29"/>
    <x v="30"/>
    <x v="2"/>
    <x v="309"/>
    <x v="0"/>
  </r>
  <r>
    <x v="25"/>
    <x v="3"/>
    <x v="25"/>
    <x v="4"/>
    <x v="25"/>
    <x v="19"/>
    <n v="2915"/>
    <n v="39.630000000000003"/>
    <n v="40.93"/>
    <x v="24"/>
    <x v="25"/>
    <x v="2"/>
    <x v="310"/>
    <x v="0"/>
  </r>
  <r>
    <x v="16"/>
    <x v="3"/>
    <x v="16"/>
    <x v="5"/>
    <x v="16"/>
    <x v="10"/>
    <n v="2910"/>
    <n v="31.35"/>
    <n v="35.799999999999997"/>
    <x v="15"/>
    <x v="16"/>
    <x v="2"/>
    <x v="311"/>
    <x v="0"/>
  </r>
  <r>
    <x v="14"/>
    <x v="4"/>
    <x v="14"/>
    <x v="2"/>
    <x v="14"/>
    <x v="8"/>
    <n v="1124"/>
    <n v="0"/>
    <n v="30.26"/>
    <x v="13"/>
    <x v="14"/>
    <x v="2"/>
    <x v="312"/>
    <x v="0"/>
  </r>
  <r>
    <x v="297"/>
    <x v="3"/>
    <x v="297"/>
    <x v="2"/>
    <x v="297"/>
    <x v="291"/>
    <n v="2920"/>
    <n v="39.700000000000003"/>
    <n v="43.97"/>
    <x v="282"/>
    <x v="277"/>
    <x v="2"/>
    <x v="313"/>
    <x v="0"/>
  </r>
  <r>
    <x v="27"/>
    <x v="3"/>
    <x v="27"/>
    <x v="4"/>
    <x v="27"/>
    <x v="21"/>
    <n v="2915"/>
    <n v="9.42"/>
    <n v="11.92"/>
    <x v="26"/>
    <x v="27"/>
    <x v="2"/>
    <x v="314"/>
    <x v="0"/>
  </r>
  <r>
    <x v="298"/>
    <x v="3"/>
    <x v="298"/>
    <x v="5"/>
    <x v="298"/>
    <x v="292"/>
    <n v="2910"/>
    <n v="9.68"/>
    <n v="20.399999999999999"/>
    <x v="283"/>
    <x v="278"/>
    <x v="2"/>
    <x v="315"/>
    <x v="0"/>
  </r>
  <r>
    <x v="299"/>
    <x v="40"/>
    <x v="299"/>
    <x v="2"/>
    <x v="299"/>
    <x v="293"/>
    <n v="1328"/>
    <n v="0"/>
    <n v="4.03"/>
    <x v="258"/>
    <x v="279"/>
    <x v="2"/>
    <x v="316"/>
    <x v="0"/>
  </r>
  <r>
    <x v="126"/>
    <x v="0"/>
    <x v="126"/>
    <x v="0"/>
    <x v="126"/>
    <x v="120"/>
    <n v="2065"/>
    <n v="4.3899999999999997"/>
    <n v="5.42"/>
    <x v="118"/>
    <x v="115"/>
    <x v="2"/>
    <x v="317"/>
    <x v="0"/>
  </r>
  <r>
    <x v="118"/>
    <x v="11"/>
    <x v="118"/>
    <x v="2"/>
    <x v="118"/>
    <x v="112"/>
    <n v="1720"/>
    <n v="0"/>
    <n v="88.88"/>
    <x v="63"/>
    <x v="69"/>
    <x v="2"/>
    <x v="318"/>
    <x v="0"/>
  </r>
  <r>
    <x v="94"/>
    <x v="0"/>
    <x v="94"/>
    <x v="0"/>
    <x v="94"/>
    <x v="88"/>
    <n v="531"/>
    <n v="12.9"/>
    <n v="14.42"/>
    <x v="90"/>
    <x v="91"/>
    <x v="2"/>
    <x v="319"/>
    <x v="0"/>
  </r>
  <r>
    <x v="120"/>
    <x v="0"/>
    <x v="120"/>
    <x v="1"/>
    <x v="120"/>
    <x v="114"/>
    <n v="2060"/>
    <n v="0"/>
    <n v="0.95"/>
    <x v="112"/>
    <x v="111"/>
    <x v="2"/>
    <x v="320"/>
    <x v="0"/>
  </r>
  <r>
    <x v="89"/>
    <x v="10"/>
    <x v="89"/>
    <x v="2"/>
    <x v="89"/>
    <x v="83"/>
    <n v="1940"/>
    <n v="0"/>
    <n v="80.31"/>
    <x v="85"/>
    <x v="86"/>
    <x v="2"/>
    <x v="321"/>
    <x v="0"/>
  </r>
  <r>
    <x v="156"/>
    <x v="13"/>
    <x v="156"/>
    <x v="3"/>
    <x v="156"/>
    <x v="150"/>
    <n v="1363"/>
    <n v="3.82"/>
    <n v="34.83"/>
    <x v="148"/>
    <x v="142"/>
    <x v="2"/>
    <x v="322"/>
    <x v="0"/>
  </r>
  <r>
    <x v="122"/>
    <x v="0"/>
    <x v="122"/>
    <x v="0"/>
    <x v="122"/>
    <x v="116"/>
    <n v="531"/>
    <n v="10.8"/>
    <n v="12.9"/>
    <x v="114"/>
    <x v="112"/>
    <x v="2"/>
    <x v="323"/>
    <x v="0"/>
  </r>
  <r>
    <x v="76"/>
    <x v="0"/>
    <x v="76"/>
    <x v="0"/>
    <x v="76"/>
    <x v="70"/>
    <n v="2055"/>
    <n v="0"/>
    <n v="6.7"/>
    <x v="73"/>
    <x v="67"/>
    <x v="2"/>
    <x v="324"/>
    <x v="0"/>
  </r>
  <r>
    <x v="160"/>
    <x v="0"/>
    <x v="160"/>
    <x v="1"/>
    <x v="160"/>
    <x v="154"/>
    <n v="572"/>
    <n v="30.61"/>
    <n v="43.09"/>
    <x v="151"/>
    <x v="146"/>
    <x v="2"/>
    <x v="325"/>
    <x v="0"/>
  </r>
  <r>
    <x v="300"/>
    <x v="10"/>
    <x v="300"/>
    <x v="2"/>
    <x v="300"/>
    <x v="294"/>
    <n v="1905"/>
    <n v="0"/>
    <n v="10.37"/>
    <x v="284"/>
    <x v="280"/>
    <x v="2"/>
    <x v="326"/>
    <x v="0"/>
  </r>
  <r>
    <x v="121"/>
    <x v="0"/>
    <x v="121"/>
    <x v="1"/>
    <x v="121"/>
    <x v="115"/>
    <n v="510"/>
    <n v="3.54"/>
    <n v="4.7"/>
    <x v="113"/>
    <x v="102"/>
    <x v="2"/>
    <x v="327"/>
    <x v="0"/>
  </r>
  <r>
    <x v="124"/>
    <x v="0"/>
    <x v="124"/>
    <x v="1"/>
    <x v="124"/>
    <x v="118"/>
    <n v="510"/>
    <n v="1.56"/>
    <n v="3.54"/>
    <x v="116"/>
    <x v="108"/>
    <x v="2"/>
    <x v="328"/>
    <x v="0"/>
  </r>
  <r>
    <x v="136"/>
    <x v="0"/>
    <x v="136"/>
    <x v="0"/>
    <x v="136"/>
    <x v="130"/>
    <n v="575"/>
    <n v="19.559999999999999"/>
    <n v="31.11"/>
    <x v="128"/>
    <x v="125"/>
    <x v="2"/>
    <x v="329"/>
    <x v="0"/>
  </r>
  <r>
    <x v="167"/>
    <x v="0"/>
    <x v="167"/>
    <x v="1"/>
    <x v="167"/>
    <x v="161"/>
    <n v="572"/>
    <n v="12.41"/>
    <n v="23.91"/>
    <x v="158"/>
    <x v="153"/>
    <x v="2"/>
    <x v="330"/>
    <x v="0"/>
  </r>
  <r>
    <x v="164"/>
    <x v="0"/>
    <x v="164"/>
    <x v="0"/>
    <x v="164"/>
    <x v="158"/>
    <n v="792"/>
    <n v="5.43"/>
    <n v="23.78"/>
    <x v="155"/>
    <x v="150"/>
    <x v="2"/>
    <x v="331"/>
    <x v="0"/>
  </r>
  <r>
    <x v="301"/>
    <x v="9"/>
    <x v="301"/>
    <x v="3"/>
    <x v="301"/>
    <x v="295"/>
    <n v="1310"/>
    <n v="0"/>
    <n v="65.37"/>
    <x v="285"/>
    <x v="281"/>
    <x v="2"/>
    <x v="332"/>
    <x v="0"/>
  </r>
  <r>
    <x v="165"/>
    <x v="0"/>
    <x v="165"/>
    <x v="1"/>
    <x v="165"/>
    <x v="159"/>
    <n v="791"/>
    <n v="11.2"/>
    <n v="29.41"/>
    <x v="156"/>
    <x v="151"/>
    <x v="2"/>
    <x v="333"/>
    <x v="0"/>
  </r>
  <r>
    <x v="78"/>
    <x v="0"/>
    <x v="78"/>
    <x v="0"/>
    <x v="78"/>
    <x v="72"/>
    <n v="508"/>
    <n v="4.72"/>
    <n v="8.9499999999999993"/>
    <x v="75"/>
    <x v="76"/>
    <x v="2"/>
    <x v="334"/>
    <x v="0"/>
  </r>
  <r>
    <x v="100"/>
    <x v="0"/>
    <x v="100"/>
    <x v="1"/>
    <x v="100"/>
    <x v="94"/>
    <n v="506"/>
    <n v="8.35"/>
    <n v="10.38"/>
    <x v="95"/>
    <x v="88"/>
    <x v="2"/>
    <x v="335"/>
    <x v="0"/>
  </r>
  <r>
    <x v="302"/>
    <x v="9"/>
    <x v="302"/>
    <x v="3"/>
    <x v="302"/>
    <x v="296"/>
    <n v="1395"/>
    <n v="32.92"/>
    <n v="61.05"/>
    <x v="286"/>
    <x v="282"/>
    <x v="2"/>
    <x v="336"/>
    <x v="0"/>
  </r>
  <r>
    <x v="99"/>
    <x v="10"/>
    <x v="99"/>
    <x v="3"/>
    <x v="99"/>
    <x v="93"/>
    <n v="1960"/>
    <n v="0"/>
    <n v="85.53"/>
    <x v="94"/>
    <x v="96"/>
    <x v="2"/>
    <x v="337"/>
    <x v="0"/>
  </r>
  <r>
    <x v="182"/>
    <x v="9"/>
    <x v="182"/>
    <x v="3"/>
    <x v="182"/>
    <x v="176"/>
    <n v="1395"/>
    <n v="61.05"/>
    <n v="80.45"/>
    <x v="171"/>
    <x v="167"/>
    <x v="2"/>
    <x v="338"/>
    <x v="0"/>
  </r>
  <r>
    <x v="98"/>
    <x v="0"/>
    <x v="98"/>
    <x v="0"/>
    <x v="98"/>
    <x v="92"/>
    <n v="508"/>
    <n v="2.64"/>
    <n v="4.72"/>
    <x v="89"/>
    <x v="95"/>
    <x v="2"/>
    <x v="339"/>
    <x v="0"/>
  </r>
  <r>
    <x v="95"/>
    <x v="9"/>
    <x v="95"/>
    <x v="3"/>
    <x v="95"/>
    <x v="89"/>
    <n v="1310"/>
    <n v="65.37"/>
    <n v="67.31"/>
    <x v="91"/>
    <x v="92"/>
    <x v="2"/>
    <x v="340"/>
    <x v="0"/>
  </r>
  <r>
    <x v="174"/>
    <x v="0"/>
    <x v="174"/>
    <x v="0"/>
    <x v="174"/>
    <x v="168"/>
    <n v="792"/>
    <n v="23.78"/>
    <n v="35.17"/>
    <x v="165"/>
    <x v="146"/>
    <x v="2"/>
    <x v="341"/>
    <x v="0"/>
  </r>
  <r>
    <x v="303"/>
    <x v="9"/>
    <x v="303"/>
    <x v="3"/>
    <x v="303"/>
    <x v="297"/>
    <n v="1320"/>
    <n v="0"/>
    <n v="46.16"/>
    <x v="85"/>
    <x v="283"/>
    <x v="2"/>
    <x v="342"/>
    <x v="0"/>
  </r>
  <r>
    <x v="96"/>
    <x v="0"/>
    <x v="96"/>
    <x v="1"/>
    <x v="96"/>
    <x v="90"/>
    <n v="2060"/>
    <n v="0.95"/>
    <n v="1.88"/>
    <x v="92"/>
    <x v="93"/>
    <x v="2"/>
    <x v="343"/>
    <x v="0"/>
  </r>
  <r>
    <x v="150"/>
    <x v="0"/>
    <x v="150"/>
    <x v="1"/>
    <x v="150"/>
    <x v="144"/>
    <n v="791"/>
    <n v="29.41"/>
    <n v="34.96"/>
    <x v="142"/>
    <x v="136"/>
    <x v="2"/>
    <x v="344"/>
    <x v="0"/>
  </r>
  <r>
    <x v="93"/>
    <x v="0"/>
    <x v="93"/>
    <x v="1"/>
    <x v="93"/>
    <x v="87"/>
    <n v="506"/>
    <n v="10.38"/>
    <n v="11.3"/>
    <x v="89"/>
    <x v="90"/>
    <x v="2"/>
    <x v="345"/>
    <x v="0"/>
  </r>
  <r>
    <x v="92"/>
    <x v="10"/>
    <x v="92"/>
    <x v="3"/>
    <x v="92"/>
    <x v="86"/>
    <n v="1915"/>
    <n v="0"/>
    <n v="12.08"/>
    <x v="88"/>
    <x v="89"/>
    <x v="2"/>
    <x v="346"/>
    <x v="0"/>
  </r>
  <r>
    <x v="90"/>
    <x v="0"/>
    <x v="90"/>
    <x v="1"/>
    <x v="90"/>
    <x v="84"/>
    <n v="506"/>
    <n v="11.3"/>
    <n v="12.97"/>
    <x v="86"/>
    <x v="87"/>
    <x v="2"/>
    <x v="347"/>
    <x v="0"/>
  </r>
  <r>
    <x v="179"/>
    <x v="13"/>
    <x v="179"/>
    <x v="3"/>
    <x v="179"/>
    <x v="173"/>
    <n v="1315"/>
    <n v="0"/>
    <n v="2.0499999999999998"/>
    <x v="168"/>
    <x v="164"/>
    <x v="2"/>
    <x v="348"/>
    <x v="0"/>
  </r>
  <r>
    <x v="140"/>
    <x v="13"/>
    <x v="140"/>
    <x v="3"/>
    <x v="140"/>
    <x v="134"/>
    <n v="1315"/>
    <n v="2.0499999999999998"/>
    <n v="31.65"/>
    <x v="132"/>
    <x v="128"/>
    <x v="2"/>
    <x v="349"/>
    <x v="0"/>
  </r>
  <r>
    <x v="86"/>
    <x v="0"/>
    <x v="86"/>
    <x v="0"/>
    <x v="86"/>
    <x v="80"/>
    <n v="508"/>
    <n v="0"/>
    <n v="1.67"/>
    <x v="82"/>
    <x v="83"/>
    <x v="2"/>
    <x v="350"/>
    <x v="0"/>
  </r>
  <r>
    <x v="304"/>
    <x v="10"/>
    <x v="304"/>
    <x v="3"/>
    <x v="304"/>
    <x v="298"/>
    <n v="1930"/>
    <n v="0"/>
    <n v="21.35"/>
    <x v="287"/>
    <x v="284"/>
    <x v="2"/>
    <x v="351"/>
    <x v="0"/>
  </r>
  <r>
    <x v="85"/>
    <x v="0"/>
    <x v="85"/>
    <x v="1"/>
    <x v="85"/>
    <x v="79"/>
    <n v="510"/>
    <n v="0"/>
    <n v="1.56"/>
    <x v="81"/>
    <x v="82"/>
    <x v="2"/>
    <x v="352"/>
    <x v="0"/>
  </r>
  <r>
    <x v="305"/>
    <x v="9"/>
    <x v="305"/>
    <x v="3"/>
    <x v="305"/>
    <x v="299"/>
    <n v="1395"/>
    <n v="0"/>
    <n v="25.41"/>
    <x v="288"/>
    <x v="285"/>
    <x v="2"/>
    <x v="353"/>
    <x v="0"/>
  </r>
  <r>
    <x v="134"/>
    <x v="0"/>
    <x v="134"/>
    <x v="0"/>
    <x v="134"/>
    <x v="128"/>
    <n v="792"/>
    <n v="0"/>
    <n v="5.43"/>
    <x v="126"/>
    <x v="123"/>
    <x v="2"/>
    <x v="354"/>
    <x v="0"/>
  </r>
  <r>
    <x v="306"/>
    <x v="13"/>
    <x v="306"/>
    <x v="3"/>
    <x v="306"/>
    <x v="300"/>
    <n v="1356"/>
    <n v="0"/>
    <n v="19.66"/>
    <x v="289"/>
    <x v="286"/>
    <x v="2"/>
    <x v="355"/>
    <x v="0"/>
  </r>
  <r>
    <x v="84"/>
    <x v="9"/>
    <x v="84"/>
    <x v="3"/>
    <x v="84"/>
    <x v="78"/>
    <n v="1325"/>
    <n v="4.32"/>
    <n v="51.28"/>
    <x v="80"/>
    <x v="81"/>
    <x v="2"/>
    <x v="356"/>
    <x v="0"/>
  </r>
  <r>
    <x v="307"/>
    <x v="10"/>
    <x v="307"/>
    <x v="2"/>
    <x v="307"/>
    <x v="301"/>
    <n v="1915"/>
    <n v="12.08"/>
    <n v="40.35"/>
    <x v="290"/>
    <x v="287"/>
    <x v="2"/>
    <x v="357"/>
    <x v="0"/>
  </r>
  <r>
    <x v="159"/>
    <x v="0"/>
    <x v="159"/>
    <x v="0"/>
    <x v="159"/>
    <x v="153"/>
    <n v="575"/>
    <n v="0"/>
    <n v="12.46"/>
    <x v="124"/>
    <x v="145"/>
    <x v="2"/>
    <x v="358"/>
    <x v="0"/>
  </r>
  <r>
    <x v="308"/>
    <x v="13"/>
    <x v="308"/>
    <x v="3"/>
    <x v="308"/>
    <x v="302"/>
    <n v="1363"/>
    <n v="0"/>
    <n v="3.82"/>
    <x v="291"/>
    <x v="288"/>
    <x v="2"/>
    <x v="359"/>
    <x v="0"/>
  </r>
  <r>
    <x v="132"/>
    <x v="0"/>
    <x v="132"/>
    <x v="1"/>
    <x v="132"/>
    <x v="126"/>
    <n v="791"/>
    <n v="0"/>
    <n v="11.2"/>
    <x v="124"/>
    <x v="121"/>
    <x v="2"/>
    <x v="360"/>
    <x v="0"/>
  </r>
  <r>
    <x v="67"/>
    <x v="0"/>
    <x v="67"/>
    <x v="3"/>
    <x v="67"/>
    <x v="61"/>
    <n v="920"/>
    <n v="70.83"/>
    <n v="71.989999999999995"/>
    <x v="64"/>
    <x v="67"/>
    <x v="2"/>
    <x v="361"/>
    <x v="0"/>
  </r>
  <r>
    <x v="39"/>
    <x v="8"/>
    <x v="39"/>
    <x v="2"/>
    <x v="39"/>
    <x v="33"/>
    <n v="1740"/>
    <n v="5.56"/>
    <n v="15.68"/>
    <x v="38"/>
    <x v="39"/>
    <x v="2"/>
    <x v="362"/>
    <x v="0"/>
  </r>
  <r>
    <x v="309"/>
    <x v="15"/>
    <x v="309"/>
    <x v="3"/>
    <x v="309"/>
    <x v="303"/>
    <n v="2350"/>
    <n v="11.23"/>
    <n v="75.95"/>
    <x v="292"/>
    <x v="289"/>
    <x v="2"/>
    <x v="363"/>
    <x v="0"/>
  </r>
  <r>
    <x v="72"/>
    <x v="9"/>
    <x v="72"/>
    <x v="3"/>
    <x v="72"/>
    <x v="66"/>
    <n v="1330"/>
    <n v="47.03"/>
    <n v="72.83"/>
    <x v="69"/>
    <x v="72"/>
    <x v="2"/>
    <x v="364"/>
    <x v="0"/>
  </r>
  <r>
    <x v="166"/>
    <x v="0"/>
    <x v="166"/>
    <x v="3"/>
    <x v="166"/>
    <x v="160"/>
    <n v="960"/>
    <n v="0"/>
    <n v="70.150000000000006"/>
    <x v="157"/>
    <x v="152"/>
    <x v="2"/>
    <x v="365"/>
    <x v="0"/>
  </r>
  <r>
    <x v="310"/>
    <x v="9"/>
    <x v="310"/>
    <x v="3"/>
    <x v="310"/>
    <x v="304"/>
    <n v="1365"/>
    <n v="0"/>
    <n v="65.849999999999994"/>
    <x v="293"/>
    <x v="290"/>
    <x v="2"/>
    <x v="366"/>
    <x v="0"/>
  </r>
  <r>
    <x v="176"/>
    <x v="0"/>
    <x v="176"/>
    <x v="0"/>
    <x v="176"/>
    <x v="170"/>
    <n v="555"/>
    <n v="45.37"/>
    <n v="50.52"/>
    <x v="167"/>
    <x v="161"/>
    <x v="2"/>
    <x v="367"/>
    <x v="0"/>
  </r>
  <r>
    <x v="180"/>
    <x v="0"/>
    <x v="180"/>
    <x v="0"/>
    <x v="180"/>
    <x v="174"/>
    <n v="555"/>
    <n v="0"/>
    <n v="3.83"/>
    <x v="169"/>
    <x v="165"/>
    <x v="2"/>
    <x v="368"/>
    <x v="0"/>
  </r>
  <r>
    <x v="74"/>
    <x v="8"/>
    <x v="74"/>
    <x v="4"/>
    <x v="74"/>
    <x v="68"/>
    <n v="2025"/>
    <n v="0"/>
    <n v="72.3"/>
    <x v="71"/>
    <x v="62"/>
    <x v="2"/>
    <x v="369"/>
    <x v="0"/>
  </r>
  <r>
    <x v="311"/>
    <x v="15"/>
    <x v="311"/>
    <x v="3"/>
    <x v="311"/>
    <x v="305"/>
    <n v="2350"/>
    <n v="0"/>
    <n v="5.26"/>
    <x v="294"/>
    <x v="291"/>
    <x v="2"/>
    <x v="370"/>
    <x v="0"/>
  </r>
  <r>
    <x v="38"/>
    <x v="0"/>
    <x v="38"/>
    <x v="1"/>
    <x v="38"/>
    <x v="32"/>
    <n v="550"/>
    <n v="2.06"/>
    <n v="9.76"/>
    <x v="37"/>
    <x v="38"/>
    <x v="2"/>
    <x v="371"/>
    <x v="0"/>
  </r>
  <r>
    <x v="312"/>
    <x v="9"/>
    <x v="312"/>
    <x v="3"/>
    <x v="312"/>
    <x v="306"/>
    <n v="1330"/>
    <n v="7.29"/>
    <n v="47.03"/>
    <x v="295"/>
    <x v="292"/>
    <x v="2"/>
    <x v="372"/>
    <x v="0"/>
  </r>
  <r>
    <x v="37"/>
    <x v="8"/>
    <x v="37"/>
    <x v="2"/>
    <x v="37"/>
    <x v="31"/>
    <n v="1740"/>
    <n v="0"/>
    <n v="5.56"/>
    <x v="36"/>
    <x v="37"/>
    <x v="2"/>
    <x v="373"/>
    <x v="0"/>
  </r>
  <r>
    <x v="313"/>
    <x v="9"/>
    <x v="313"/>
    <x v="3"/>
    <x v="313"/>
    <x v="307"/>
    <n v="1375"/>
    <n v="6.85"/>
    <n v="40"/>
    <x v="296"/>
    <x v="293"/>
    <x v="2"/>
    <x v="374"/>
    <x v="0"/>
  </r>
  <r>
    <x v="40"/>
    <x v="0"/>
    <x v="40"/>
    <x v="0"/>
    <x v="40"/>
    <x v="34"/>
    <n v="555"/>
    <n v="50.52"/>
    <n v="54.65"/>
    <x v="39"/>
    <x v="40"/>
    <x v="2"/>
    <x v="375"/>
    <x v="0"/>
  </r>
  <r>
    <x v="183"/>
    <x v="0"/>
    <x v="183"/>
    <x v="1"/>
    <x v="183"/>
    <x v="177"/>
    <n v="572"/>
    <n v="0"/>
    <n v="12.41"/>
    <x v="172"/>
    <x v="168"/>
    <x v="2"/>
    <x v="376"/>
    <x v="0"/>
  </r>
  <r>
    <x v="69"/>
    <x v="0"/>
    <x v="69"/>
    <x v="3"/>
    <x v="69"/>
    <x v="63"/>
    <n v="920"/>
    <n v="0"/>
    <n v="70.83"/>
    <x v="66"/>
    <x v="69"/>
    <x v="2"/>
    <x v="377"/>
    <x v="0"/>
  </r>
  <r>
    <x v="63"/>
    <x v="0"/>
    <x v="63"/>
    <x v="0"/>
    <x v="63"/>
    <x v="57"/>
    <n v="555"/>
    <n v="29.25"/>
    <n v="32.58"/>
    <x v="59"/>
    <x v="63"/>
    <x v="2"/>
    <x v="378"/>
    <x v="0"/>
  </r>
  <r>
    <x v="314"/>
    <x v="15"/>
    <x v="314"/>
    <x v="3"/>
    <x v="314"/>
    <x v="308"/>
    <n v="2355"/>
    <n v="0"/>
    <n v="7.59"/>
    <x v="297"/>
    <x v="294"/>
    <x v="2"/>
    <x v="379"/>
    <x v="0"/>
  </r>
  <r>
    <x v="58"/>
    <x v="0"/>
    <x v="58"/>
    <x v="3"/>
    <x v="58"/>
    <x v="52"/>
    <n v="915"/>
    <n v="0"/>
    <n v="44.34"/>
    <x v="57"/>
    <x v="58"/>
    <x v="2"/>
    <x v="380"/>
    <x v="0"/>
  </r>
  <r>
    <x v="315"/>
    <x v="9"/>
    <x v="315"/>
    <x v="3"/>
    <x v="315"/>
    <x v="309"/>
    <n v="1355"/>
    <n v="0"/>
    <n v="1.88"/>
    <x v="298"/>
    <x v="295"/>
    <x v="2"/>
    <x v="381"/>
    <x v="0"/>
  </r>
  <r>
    <x v="316"/>
    <x v="15"/>
    <x v="316"/>
    <x v="3"/>
    <x v="316"/>
    <x v="310"/>
    <n v="2355"/>
    <n v="7.59"/>
    <n v="31.1"/>
    <x v="299"/>
    <x v="296"/>
    <x v="2"/>
    <x v="382"/>
    <x v="0"/>
  </r>
  <r>
    <x v="317"/>
    <x v="9"/>
    <x v="317"/>
    <x v="3"/>
    <x v="317"/>
    <x v="311"/>
    <n v="1355"/>
    <n v="27.75"/>
    <n v="38.57"/>
    <x v="300"/>
    <x v="297"/>
    <x v="2"/>
    <x v="383"/>
    <x v="0"/>
  </r>
  <r>
    <x v="60"/>
    <x v="0"/>
    <x v="60"/>
    <x v="1"/>
    <x v="60"/>
    <x v="54"/>
    <n v="550"/>
    <n v="25.93"/>
    <n v="31.15"/>
    <x v="59"/>
    <x v="60"/>
    <x v="2"/>
    <x v="384"/>
    <x v="0"/>
  </r>
  <r>
    <x v="318"/>
    <x v="9"/>
    <x v="318"/>
    <x v="3"/>
    <x v="318"/>
    <x v="312"/>
    <n v="1360"/>
    <n v="0"/>
    <n v="14.31"/>
    <x v="301"/>
    <x v="298"/>
    <x v="2"/>
    <x v="385"/>
    <x v="0"/>
  </r>
  <r>
    <x v="62"/>
    <x v="8"/>
    <x v="62"/>
    <x v="5"/>
    <x v="62"/>
    <x v="56"/>
    <n v="2010"/>
    <n v="0"/>
    <n v="3.98"/>
    <x v="61"/>
    <x v="62"/>
    <x v="2"/>
    <x v="386"/>
    <x v="0"/>
  </r>
  <r>
    <x v="42"/>
    <x v="8"/>
    <x v="42"/>
    <x v="2"/>
    <x v="42"/>
    <x v="36"/>
    <n v="1740"/>
    <n v="15.68"/>
    <n v="24.26"/>
    <x v="41"/>
    <x v="42"/>
    <x v="2"/>
    <x v="387"/>
    <x v="0"/>
  </r>
  <r>
    <x v="319"/>
    <x v="15"/>
    <x v="319"/>
    <x v="3"/>
    <x v="319"/>
    <x v="313"/>
    <n v="2355"/>
    <n v="31.1"/>
    <n v="38.299999999999997"/>
    <x v="302"/>
    <x v="299"/>
    <x v="2"/>
    <x v="388"/>
    <x v="0"/>
  </r>
  <r>
    <x v="68"/>
    <x v="0"/>
    <x v="68"/>
    <x v="3"/>
    <x v="68"/>
    <x v="62"/>
    <n v="917"/>
    <n v="0"/>
    <n v="4.58"/>
    <x v="65"/>
    <x v="68"/>
    <x v="2"/>
    <x v="389"/>
    <x v="0"/>
  </r>
  <r>
    <x v="65"/>
    <x v="8"/>
    <x v="65"/>
    <x v="4"/>
    <x v="65"/>
    <x v="59"/>
    <n v="2015"/>
    <n v="0"/>
    <n v="4"/>
    <x v="63"/>
    <x v="65"/>
    <x v="2"/>
    <x v="390"/>
    <x v="0"/>
  </r>
  <r>
    <x v="161"/>
    <x v="0"/>
    <x v="161"/>
    <x v="1"/>
    <x v="161"/>
    <x v="155"/>
    <n v="550"/>
    <n v="45.69"/>
    <n v="55.21"/>
    <x v="152"/>
    <x v="147"/>
    <x v="2"/>
    <x v="391"/>
    <x v="0"/>
  </r>
  <r>
    <x v="66"/>
    <x v="8"/>
    <x v="66"/>
    <x v="5"/>
    <x v="66"/>
    <x v="60"/>
    <n v="2020"/>
    <n v="0"/>
    <n v="72.28"/>
    <x v="63"/>
    <x v="66"/>
    <x v="2"/>
    <x v="392"/>
    <x v="0"/>
  </r>
  <r>
    <x v="80"/>
    <x v="0"/>
    <x v="80"/>
    <x v="1"/>
    <x v="80"/>
    <x v="74"/>
    <n v="550"/>
    <n v="16.36"/>
    <n v="25.93"/>
    <x v="77"/>
    <x v="59"/>
    <x v="2"/>
    <x v="393"/>
    <x v="0"/>
  </r>
  <r>
    <x v="133"/>
    <x v="0"/>
    <x v="133"/>
    <x v="3"/>
    <x v="133"/>
    <x v="127"/>
    <n v="910"/>
    <n v="0"/>
    <n v="36.409999999999997"/>
    <x v="125"/>
    <x v="122"/>
    <x v="2"/>
    <x v="394"/>
    <x v="0"/>
  </r>
  <r>
    <x v="320"/>
    <x v="11"/>
    <x v="320"/>
    <x v="2"/>
    <x v="320"/>
    <x v="314"/>
    <n v="1711"/>
    <n v="0"/>
    <n v="62.68"/>
    <x v="303"/>
    <x v="300"/>
    <x v="2"/>
    <x v="395"/>
    <x v="0"/>
  </r>
  <r>
    <x v="143"/>
    <x v="15"/>
    <x v="143"/>
    <x v="3"/>
    <x v="143"/>
    <x v="137"/>
    <n v="2350"/>
    <n v="75.95"/>
    <n v="88.87"/>
    <x v="135"/>
    <x v="131"/>
    <x v="2"/>
    <x v="100"/>
    <x v="0"/>
  </r>
  <r>
    <x v="321"/>
    <x v="0"/>
    <x v="321"/>
    <x v="1"/>
    <x v="321"/>
    <x v="315"/>
    <n v="2050"/>
    <n v="0"/>
    <n v="6.7"/>
    <x v="304"/>
    <x v="115"/>
    <x v="2"/>
    <x v="396"/>
    <x v="0"/>
  </r>
  <r>
    <x v="82"/>
    <x v="0"/>
    <x v="82"/>
    <x v="0"/>
    <x v="82"/>
    <x v="76"/>
    <n v="531"/>
    <n v="5.36"/>
    <n v="8.14"/>
    <x v="49"/>
    <x v="79"/>
    <x v="2"/>
    <x v="397"/>
    <x v="0"/>
  </r>
  <r>
    <x v="119"/>
    <x v="0"/>
    <x v="119"/>
    <x v="1"/>
    <x v="119"/>
    <x v="113"/>
    <n v="510"/>
    <n v="6.3"/>
    <n v="8.9600000000000009"/>
    <x v="111"/>
    <x v="47"/>
    <x v="2"/>
    <x v="398"/>
    <x v="0"/>
  </r>
  <r>
    <x v="322"/>
    <x v="9"/>
    <x v="322"/>
    <x v="3"/>
    <x v="322"/>
    <x v="316"/>
    <n v="1355"/>
    <n v="1.88"/>
    <n v="27.75"/>
    <x v="305"/>
    <x v="301"/>
    <x v="2"/>
    <x v="399"/>
    <x v="0"/>
  </r>
  <r>
    <x v="108"/>
    <x v="0"/>
    <x v="108"/>
    <x v="0"/>
    <x v="108"/>
    <x v="102"/>
    <n v="531"/>
    <n v="8.14"/>
    <n v="9.6300000000000008"/>
    <x v="101"/>
    <x v="102"/>
    <x v="2"/>
    <x v="400"/>
    <x v="0"/>
  </r>
  <r>
    <x v="48"/>
    <x v="8"/>
    <x v="48"/>
    <x v="2"/>
    <x v="48"/>
    <x v="42"/>
    <n v="1780"/>
    <n v="134.15"/>
    <n v="147.94999999999999"/>
    <x v="47"/>
    <x v="48"/>
    <x v="2"/>
    <x v="401"/>
    <x v="0"/>
  </r>
  <r>
    <x v="323"/>
    <x v="9"/>
    <x v="323"/>
    <x v="3"/>
    <x v="323"/>
    <x v="317"/>
    <n v="1382"/>
    <n v="0"/>
    <n v="5.81"/>
    <x v="306"/>
    <x v="302"/>
    <x v="2"/>
    <x v="402"/>
    <x v="0"/>
  </r>
  <r>
    <x v="324"/>
    <x v="41"/>
    <x v="324"/>
    <x v="3"/>
    <x v="324"/>
    <x v="318"/>
    <n v="1337"/>
    <n v="0"/>
    <n v="0.84"/>
    <x v="307"/>
    <x v="303"/>
    <x v="2"/>
    <x v="403"/>
    <x v="0"/>
  </r>
  <r>
    <x v="325"/>
    <x v="9"/>
    <x v="325"/>
    <x v="3"/>
    <x v="325"/>
    <x v="319"/>
    <n v="1325"/>
    <n v="51.89"/>
    <n v="83.71"/>
    <x v="224"/>
    <x v="304"/>
    <x v="2"/>
    <x v="404"/>
    <x v="0"/>
  </r>
  <r>
    <x v="326"/>
    <x v="13"/>
    <x v="326"/>
    <x v="3"/>
    <x v="326"/>
    <x v="320"/>
    <n v="1373"/>
    <n v="0"/>
    <n v="78.180000000000007"/>
    <x v="308"/>
    <x v="305"/>
    <x v="2"/>
    <x v="405"/>
    <x v="0"/>
  </r>
  <r>
    <x v="147"/>
    <x v="0"/>
    <x v="147"/>
    <x v="0"/>
    <x v="147"/>
    <x v="141"/>
    <n v="575"/>
    <n v="31.11"/>
    <n v="43.51"/>
    <x v="139"/>
    <x v="134"/>
    <x v="2"/>
    <x v="406"/>
    <x v="0"/>
  </r>
  <r>
    <x v="109"/>
    <x v="0"/>
    <x v="109"/>
    <x v="1"/>
    <x v="109"/>
    <x v="103"/>
    <n v="510"/>
    <n v="4.7"/>
    <n v="6.3"/>
    <x v="102"/>
    <x v="103"/>
    <x v="2"/>
    <x v="407"/>
    <x v="0"/>
  </r>
  <r>
    <x v="114"/>
    <x v="0"/>
    <x v="114"/>
    <x v="0"/>
    <x v="114"/>
    <x v="108"/>
    <n v="531"/>
    <n v="9.6300000000000008"/>
    <n v="10.8"/>
    <x v="107"/>
    <x v="108"/>
    <x v="2"/>
    <x v="408"/>
    <x v="0"/>
  </r>
  <r>
    <x v="116"/>
    <x v="11"/>
    <x v="116"/>
    <x v="2"/>
    <x v="116"/>
    <x v="110"/>
    <n v="1730"/>
    <n v="0"/>
    <n v="2.78"/>
    <x v="109"/>
    <x v="62"/>
    <x v="2"/>
    <x v="409"/>
    <x v="0"/>
  </r>
  <r>
    <x v="327"/>
    <x v="41"/>
    <x v="327"/>
    <x v="3"/>
    <x v="327"/>
    <x v="321"/>
    <n v="1335"/>
    <n v="0"/>
    <n v="28.03"/>
    <x v="309"/>
    <x v="306"/>
    <x v="2"/>
    <x v="410"/>
    <x v="0"/>
  </r>
  <r>
    <x v="328"/>
    <x v="9"/>
    <x v="328"/>
    <x v="3"/>
    <x v="328"/>
    <x v="322"/>
    <n v="1325"/>
    <n v="128.52000000000001"/>
    <n v="144.75"/>
    <x v="310"/>
    <x v="307"/>
    <x v="2"/>
    <x v="411"/>
    <x v="0"/>
  </r>
  <r>
    <x v="329"/>
    <x v="9"/>
    <x v="329"/>
    <x v="3"/>
    <x v="329"/>
    <x v="323"/>
    <n v="1325"/>
    <n v="144.75"/>
    <n v="147.21"/>
    <x v="311"/>
    <x v="308"/>
    <x v="2"/>
    <x v="412"/>
    <x v="0"/>
  </r>
  <r>
    <x v="145"/>
    <x v="0"/>
    <x v="145"/>
    <x v="3"/>
    <x v="145"/>
    <x v="139"/>
    <n v="905"/>
    <n v="107.3"/>
    <n v="108.54"/>
    <x v="137"/>
    <x v="132"/>
    <x v="2"/>
    <x v="413"/>
    <x v="0"/>
  </r>
  <r>
    <x v="330"/>
    <x v="8"/>
    <x v="330"/>
    <x v="2"/>
    <x v="330"/>
    <x v="324"/>
    <n v="1740"/>
    <n v="24.26"/>
    <n v="93.32"/>
    <x v="312"/>
    <x v="309"/>
    <x v="2"/>
    <x v="414"/>
    <x v="0"/>
  </r>
  <r>
    <x v="43"/>
    <x v="0"/>
    <x v="43"/>
    <x v="0"/>
    <x v="43"/>
    <x v="37"/>
    <n v="555"/>
    <n v="54.65"/>
    <n v="55.17"/>
    <x v="42"/>
    <x v="43"/>
    <x v="2"/>
    <x v="415"/>
    <x v="0"/>
  </r>
  <r>
    <x v="331"/>
    <x v="8"/>
    <x v="331"/>
    <x v="2"/>
    <x v="331"/>
    <x v="325"/>
    <n v="1760"/>
    <n v="0"/>
    <n v="79.03"/>
    <x v="313"/>
    <x v="310"/>
    <x v="2"/>
    <x v="416"/>
    <x v="0"/>
  </r>
  <r>
    <x v="154"/>
    <x v="9"/>
    <x v="154"/>
    <x v="3"/>
    <x v="154"/>
    <x v="148"/>
    <n v="1380"/>
    <n v="0"/>
    <n v="65.19"/>
    <x v="146"/>
    <x v="140"/>
    <x v="2"/>
    <x v="417"/>
    <x v="0"/>
  </r>
  <r>
    <x v="332"/>
    <x v="41"/>
    <x v="332"/>
    <x v="3"/>
    <x v="332"/>
    <x v="326"/>
    <n v="1336"/>
    <n v="0"/>
    <n v="9.77"/>
    <x v="314"/>
    <x v="311"/>
    <x v="2"/>
    <x v="418"/>
    <x v="0"/>
  </r>
  <r>
    <x v="34"/>
    <x v="0"/>
    <x v="34"/>
    <x v="1"/>
    <x v="34"/>
    <x v="28"/>
    <n v="550"/>
    <n v="0"/>
    <n v="2.06"/>
    <x v="33"/>
    <x v="34"/>
    <x v="2"/>
    <x v="419"/>
    <x v="0"/>
  </r>
  <r>
    <x v="125"/>
    <x v="9"/>
    <x v="125"/>
    <x v="3"/>
    <x v="125"/>
    <x v="119"/>
    <n v="1325"/>
    <n v="51.28"/>
    <n v="51.89"/>
    <x v="117"/>
    <x v="114"/>
    <x v="2"/>
    <x v="420"/>
    <x v="0"/>
  </r>
  <r>
    <x v="333"/>
    <x v="8"/>
    <x v="333"/>
    <x v="2"/>
    <x v="333"/>
    <x v="327"/>
    <n v="1780"/>
    <n v="0"/>
    <n v="110.55"/>
    <x v="315"/>
    <x v="312"/>
    <x v="2"/>
    <x v="421"/>
    <x v="0"/>
  </r>
  <r>
    <x v="334"/>
    <x v="9"/>
    <x v="334"/>
    <x v="3"/>
    <x v="334"/>
    <x v="328"/>
    <n v="1325"/>
    <n v="121.16"/>
    <n v="128.52000000000001"/>
    <x v="316"/>
    <x v="313"/>
    <x v="2"/>
    <x v="422"/>
    <x v="0"/>
  </r>
  <r>
    <x v="152"/>
    <x v="0"/>
    <x v="152"/>
    <x v="3"/>
    <x v="152"/>
    <x v="146"/>
    <n v="905"/>
    <n v="23.9"/>
    <n v="63.61"/>
    <x v="144"/>
    <x v="138"/>
    <x v="2"/>
    <x v="423"/>
    <x v="0"/>
  </r>
  <r>
    <x v="335"/>
    <x v="41"/>
    <x v="335"/>
    <x v="3"/>
    <x v="335"/>
    <x v="329"/>
    <n v="1350"/>
    <n v="8.9600000000000009"/>
    <n v="23.23"/>
    <x v="317"/>
    <x v="314"/>
    <x v="2"/>
    <x v="424"/>
    <x v="0"/>
  </r>
  <r>
    <x v="151"/>
    <x v="0"/>
    <x v="151"/>
    <x v="0"/>
    <x v="151"/>
    <x v="145"/>
    <n v="576"/>
    <n v="0"/>
    <n v="1.96"/>
    <x v="143"/>
    <x v="137"/>
    <x v="2"/>
    <x v="425"/>
    <x v="0"/>
  </r>
  <r>
    <x v="336"/>
    <x v="9"/>
    <x v="336"/>
    <x v="3"/>
    <x v="336"/>
    <x v="330"/>
    <n v="1380"/>
    <n v="65.19"/>
    <n v="71.760000000000005"/>
    <x v="318"/>
    <x v="315"/>
    <x v="2"/>
    <x v="426"/>
    <x v="0"/>
  </r>
  <r>
    <x v="158"/>
    <x v="0"/>
    <x v="158"/>
    <x v="0"/>
    <x v="158"/>
    <x v="152"/>
    <n v="576"/>
    <n v="1.96"/>
    <n v="5.47"/>
    <x v="150"/>
    <x v="144"/>
    <x v="2"/>
    <x v="427"/>
    <x v="0"/>
  </r>
  <r>
    <x v="106"/>
    <x v="7"/>
    <x v="106"/>
    <x v="3"/>
    <x v="106"/>
    <x v="100"/>
    <n v="2730"/>
    <n v="14.94"/>
    <n v="15.76"/>
    <x v="99"/>
    <x v="100"/>
    <x v="2"/>
    <x v="428"/>
    <x v="0"/>
  </r>
  <r>
    <x v="337"/>
    <x v="0"/>
    <x v="337"/>
    <x v="1"/>
    <x v="337"/>
    <x v="331"/>
    <n v="2060"/>
    <n v="1.88"/>
    <n v="5.37"/>
    <x v="98"/>
    <x v="316"/>
    <x v="2"/>
    <x v="429"/>
    <x v="0"/>
  </r>
  <r>
    <x v="112"/>
    <x v="0"/>
    <x v="112"/>
    <x v="3"/>
    <x v="112"/>
    <x v="106"/>
    <n v="350"/>
    <n v="0"/>
    <n v="5.96"/>
    <x v="105"/>
    <x v="106"/>
    <x v="2"/>
    <x v="430"/>
    <x v="0"/>
  </r>
  <r>
    <x v="53"/>
    <x v="7"/>
    <x v="53"/>
    <x v="3"/>
    <x v="53"/>
    <x v="47"/>
    <n v="2730"/>
    <n v="31.77"/>
    <n v="38.54"/>
    <x v="52"/>
    <x v="53"/>
    <x v="2"/>
    <x v="431"/>
    <x v="0"/>
  </r>
  <r>
    <x v="172"/>
    <x v="0"/>
    <x v="172"/>
    <x v="3"/>
    <x v="172"/>
    <x v="166"/>
    <n v="935"/>
    <n v="77.819999999999993"/>
    <n v="80.569999999999993"/>
    <x v="163"/>
    <x v="158"/>
    <x v="2"/>
    <x v="432"/>
    <x v="0"/>
  </r>
  <r>
    <x v="110"/>
    <x v="7"/>
    <x v="110"/>
    <x v="3"/>
    <x v="110"/>
    <x v="104"/>
    <n v="2730"/>
    <n v="22.58"/>
    <n v="31.77"/>
    <x v="103"/>
    <x v="104"/>
    <x v="2"/>
    <x v="433"/>
    <x v="0"/>
  </r>
  <r>
    <x v="144"/>
    <x v="12"/>
    <x v="144"/>
    <x v="3"/>
    <x v="144"/>
    <x v="138"/>
    <n v="1713"/>
    <n v="0"/>
    <n v="3.69"/>
    <x v="136"/>
    <x v="78"/>
    <x v="2"/>
    <x v="434"/>
    <x v="0"/>
  </r>
  <r>
    <x v="113"/>
    <x v="7"/>
    <x v="113"/>
    <x v="3"/>
    <x v="113"/>
    <x v="107"/>
    <n v="2730"/>
    <n v="18.63"/>
    <n v="22.58"/>
    <x v="106"/>
    <x v="107"/>
    <x v="2"/>
    <x v="435"/>
    <x v="0"/>
  </r>
  <r>
    <x v="107"/>
    <x v="9"/>
    <x v="107"/>
    <x v="0"/>
    <x v="107"/>
    <x v="101"/>
    <n v="1304"/>
    <n v="0"/>
    <n v="2.0699999999999998"/>
    <x v="100"/>
    <x v="101"/>
    <x v="2"/>
    <x v="436"/>
    <x v="0"/>
  </r>
  <r>
    <x v="135"/>
    <x v="0"/>
    <x v="135"/>
    <x v="0"/>
    <x v="135"/>
    <x v="129"/>
    <n v="331"/>
    <n v="6.89"/>
    <n v="10.73"/>
    <x v="127"/>
    <x v="124"/>
    <x v="2"/>
    <x v="437"/>
    <x v="0"/>
  </r>
  <r>
    <x v="115"/>
    <x v="0"/>
    <x v="115"/>
    <x v="3"/>
    <x v="115"/>
    <x v="109"/>
    <n v="925"/>
    <n v="0.46"/>
    <n v="5.03"/>
    <x v="108"/>
    <x v="109"/>
    <x v="2"/>
    <x v="438"/>
    <x v="0"/>
  </r>
  <r>
    <x v="54"/>
    <x v="0"/>
    <x v="54"/>
    <x v="3"/>
    <x v="54"/>
    <x v="48"/>
    <n v="925"/>
    <n v="5.03"/>
    <n v="6.3"/>
    <x v="53"/>
    <x v="54"/>
    <x v="2"/>
    <x v="439"/>
    <x v="0"/>
  </r>
  <r>
    <x v="155"/>
    <x v="0"/>
    <x v="155"/>
    <x v="3"/>
    <x v="155"/>
    <x v="149"/>
    <n v="985"/>
    <n v="0"/>
    <n v="56.06"/>
    <x v="147"/>
    <x v="141"/>
    <x v="2"/>
    <x v="440"/>
    <x v="0"/>
  </r>
  <r>
    <x v="52"/>
    <x v="0"/>
    <x v="52"/>
    <x v="3"/>
    <x v="52"/>
    <x v="46"/>
    <n v="319"/>
    <n v="46.46"/>
    <n v="50.05"/>
    <x v="51"/>
    <x v="52"/>
    <x v="2"/>
    <x v="441"/>
    <x v="0"/>
  </r>
  <r>
    <x v="123"/>
    <x v="7"/>
    <x v="123"/>
    <x v="3"/>
    <x v="123"/>
    <x v="117"/>
    <n v="2730"/>
    <n v="11.51"/>
    <n v="14.94"/>
    <x v="115"/>
    <x v="113"/>
    <x v="2"/>
    <x v="442"/>
    <x v="0"/>
  </r>
  <r>
    <x v="131"/>
    <x v="0"/>
    <x v="131"/>
    <x v="3"/>
    <x v="131"/>
    <x v="125"/>
    <n v="935"/>
    <n v="84.26"/>
    <n v="85.72"/>
    <x v="123"/>
    <x v="120"/>
    <x v="2"/>
    <x v="443"/>
    <x v="0"/>
  </r>
  <r>
    <x v="127"/>
    <x v="0"/>
    <x v="127"/>
    <x v="3"/>
    <x v="127"/>
    <x v="121"/>
    <n v="355"/>
    <n v="2.83"/>
    <n v="7.66"/>
    <x v="119"/>
    <x v="116"/>
    <x v="2"/>
    <x v="444"/>
    <x v="0"/>
  </r>
  <r>
    <x v="129"/>
    <x v="0"/>
    <x v="129"/>
    <x v="3"/>
    <x v="129"/>
    <x v="123"/>
    <n v="925"/>
    <n v="0"/>
    <n v="0.46"/>
    <x v="121"/>
    <x v="118"/>
    <x v="2"/>
    <x v="445"/>
    <x v="0"/>
  </r>
  <r>
    <x v="128"/>
    <x v="7"/>
    <x v="128"/>
    <x v="3"/>
    <x v="128"/>
    <x v="122"/>
    <n v="2730"/>
    <n v="9.36"/>
    <n v="11.51"/>
    <x v="120"/>
    <x v="117"/>
    <x v="2"/>
    <x v="446"/>
    <x v="0"/>
  </r>
  <r>
    <x v="170"/>
    <x v="0"/>
    <x v="170"/>
    <x v="3"/>
    <x v="170"/>
    <x v="164"/>
    <n v="950"/>
    <n v="0"/>
    <n v="5.86"/>
    <x v="161"/>
    <x v="156"/>
    <x v="2"/>
    <x v="447"/>
    <x v="0"/>
  </r>
  <r>
    <x v="142"/>
    <x v="14"/>
    <x v="142"/>
    <x v="3"/>
    <x v="142"/>
    <x v="136"/>
    <n v="2762"/>
    <n v="7.72"/>
    <n v="9.1999999999999993"/>
    <x v="134"/>
    <x v="130"/>
    <x v="2"/>
    <x v="448"/>
    <x v="0"/>
  </r>
  <r>
    <x v="168"/>
    <x v="14"/>
    <x v="168"/>
    <x v="2"/>
    <x v="168"/>
    <x v="162"/>
    <n v="2762"/>
    <n v="9.1999999999999993"/>
    <n v="12.94"/>
    <x v="159"/>
    <x v="154"/>
    <x v="2"/>
    <x v="449"/>
    <x v="0"/>
  </r>
  <r>
    <x v="181"/>
    <x v="0"/>
    <x v="181"/>
    <x v="3"/>
    <x v="181"/>
    <x v="175"/>
    <n v="975"/>
    <n v="4.16"/>
    <n v="48.35"/>
    <x v="170"/>
    <x v="166"/>
    <x v="2"/>
    <x v="450"/>
    <x v="0"/>
  </r>
  <r>
    <x v="338"/>
    <x v="17"/>
    <x v="338"/>
    <x v="3"/>
    <x v="338"/>
    <x v="332"/>
    <n v="3105"/>
    <n v="13.25"/>
    <n v="14.6"/>
    <x v="319"/>
    <x v="317"/>
    <x v="2"/>
    <x v="451"/>
    <x v="0"/>
  </r>
  <r>
    <x v="339"/>
    <x v="0"/>
    <x v="339"/>
    <x v="0"/>
    <x v="339"/>
    <x v="333"/>
    <n v="2065"/>
    <n v="0"/>
    <n v="3.46"/>
    <x v="121"/>
    <x v="93"/>
    <x v="2"/>
    <x v="452"/>
    <x v="0"/>
  </r>
  <r>
    <x v="139"/>
    <x v="12"/>
    <x v="139"/>
    <x v="3"/>
    <x v="139"/>
    <x v="133"/>
    <n v="1715"/>
    <n v="0"/>
    <n v="4.8"/>
    <x v="131"/>
    <x v="127"/>
    <x v="2"/>
    <x v="453"/>
    <x v="0"/>
  </r>
  <r>
    <x v="64"/>
    <x v="0"/>
    <x v="64"/>
    <x v="0"/>
    <x v="64"/>
    <x v="58"/>
    <n v="331"/>
    <n v="0"/>
    <n v="2.21"/>
    <x v="62"/>
    <x v="64"/>
    <x v="2"/>
    <x v="454"/>
    <x v="0"/>
  </r>
  <r>
    <x v="340"/>
    <x v="6"/>
    <x v="340"/>
    <x v="2"/>
    <x v="340"/>
    <x v="334"/>
    <n v="1195"/>
    <n v="29.84"/>
    <n v="36.450000000000003"/>
    <x v="320"/>
    <x v="318"/>
    <x v="2"/>
    <x v="455"/>
    <x v="0"/>
  </r>
  <r>
    <x v="36"/>
    <x v="7"/>
    <x v="36"/>
    <x v="3"/>
    <x v="36"/>
    <x v="30"/>
    <n v="2750"/>
    <n v="2.61"/>
    <n v="19.82"/>
    <x v="35"/>
    <x v="36"/>
    <x v="2"/>
    <x v="456"/>
    <x v="0"/>
  </r>
  <r>
    <x v="35"/>
    <x v="6"/>
    <x v="35"/>
    <x v="2"/>
    <x v="35"/>
    <x v="29"/>
    <n v="1195"/>
    <n v="0"/>
    <n v="28.74"/>
    <x v="34"/>
    <x v="35"/>
    <x v="2"/>
    <x v="457"/>
    <x v="0"/>
  </r>
  <r>
    <x v="41"/>
    <x v="7"/>
    <x v="41"/>
    <x v="3"/>
    <x v="41"/>
    <x v="35"/>
    <n v="2750"/>
    <n v="0"/>
    <n v="2.61"/>
    <x v="40"/>
    <x v="41"/>
    <x v="2"/>
    <x v="458"/>
    <x v="0"/>
  </r>
  <r>
    <x v="46"/>
    <x v="7"/>
    <x v="46"/>
    <x v="3"/>
    <x v="46"/>
    <x v="40"/>
    <n v="2750"/>
    <n v="19.82"/>
    <n v="20.52"/>
    <x v="45"/>
    <x v="46"/>
    <x v="2"/>
    <x v="459"/>
    <x v="0"/>
  </r>
  <r>
    <x v="77"/>
    <x v="0"/>
    <x v="77"/>
    <x v="3"/>
    <x v="77"/>
    <x v="71"/>
    <n v="319"/>
    <n v="0.7"/>
    <n v="13"/>
    <x v="74"/>
    <x v="75"/>
    <x v="2"/>
    <x v="460"/>
    <x v="0"/>
  </r>
  <r>
    <x v="341"/>
    <x v="6"/>
    <x v="341"/>
    <x v="2"/>
    <x v="341"/>
    <x v="335"/>
    <n v="1195"/>
    <n v="36.450000000000003"/>
    <n v="39.51"/>
    <x v="321"/>
    <x v="319"/>
    <x v="2"/>
    <x v="461"/>
    <x v="0"/>
  </r>
  <r>
    <x v="75"/>
    <x v="7"/>
    <x v="75"/>
    <x v="3"/>
    <x v="75"/>
    <x v="69"/>
    <n v="2750"/>
    <n v="20.52"/>
    <n v="46.89"/>
    <x v="72"/>
    <x v="74"/>
    <x v="2"/>
    <x v="462"/>
    <x v="0"/>
  </r>
  <r>
    <x v="70"/>
    <x v="7"/>
    <x v="70"/>
    <x v="3"/>
    <x v="70"/>
    <x v="64"/>
    <n v="2755"/>
    <n v="0"/>
    <n v="14.96"/>
    <x v="67"/>
    <x v="70"/>
    <x v="2"/>
    <x v="463"/>
    <x v="0"/>
  </r>
  <r>
    <x v="56"/>
    <x v="0"/>
    <x v="56"/>
    <x v="3"/>
    <x v="56"/>
    <x v="50"/>
    <n v="935"/>
    <n v="29.72"/>
    <n v="38.770000000000003"/>
    <x v="55"/>
    <x v="56"/>
    <x v="2"/>
    <x v="464"/>
    <x v="0"/>
  </r>
  <r>
    <x v="177"/>
    <x v="12"/>
    <x v="177"/>
    <x v="3"/>
    <x v="177"/>
    <x v="171"/>
    <n v="1713"/>
    <n v="3.69"/>
    <n v="60.57"/>
    <x v="83"/>
    <x v="162"/>
    <x v="2"/>
    <x v="465"/>
    <x v="0"/>
  </r>
  <r>
    <x v="61"/>
    <x v="0"/>
    <x v="61"/>
    <x v="3"/>
    <x v="61"/>
    <x v="55"/>
    <n v="935"/>
    <n v="38.770000000000003"/>
    <n v="49.01"/>
    <x v="60"/>
    <x v="61"/>
    <x v="2"/>
    <x v="466"/>
    <x v="0"/>
  </r>
  <r>
    <x v="130"/>
    <x v="7"/>
    <x v="130"/>
    <x v="3"/>
    <x v="130"/>
    <x v="124"/>
    <n v="2730"/>
    <n v="15.76"/>
    <n v="18.63"/>
    <x v="122"/>
    <x v="119"/>
    <x v="2"/>
    <x v="467"/>
    <x v="0"/>
  </r>
  <r>
    <x v="57"/>
    <x v="0"/>
    <x v="57"/>
    <x v="1"/>
    <x v="57"/>
    <x v="51"/>
    <n v="330"/>
    <n v="11.76"/>
    <n v="13.86"/>
    <x v="56"/>
    <x v="57"/>
    <x v="2"/>
    <x v="468"/>
    <x v="0"/>
  </r>
  <r>
    <x v="169"/>
    <x v="7"/>
    <x v="169"/>
    <x v="3"/>
    <x v="169"/>
    <x v="163"/>
    <n v="2755"/>
    <n v="14.96"/>
    <n v="30.43"/>
    <x v="160"/>
    <x v="155"/>
    <x v="2"/>
    <x v="469"/>
    <x v="0"/>
  </r>
  <r>
    <x v="55"/>
    <x v="0"/>
    <x v="55"/>
    <x v="3"/>
    <x v="55"/>
    <x v="49"/>
    <n v="319"/>
    <n v="26.34"/>
    <n v="28.1"/>
    <x v="54"/>
    <x v="55"/>
    <x v="2"/>
    <x v="470"/>
    <x v="0"/>
  </r>
  <r>
    <x v="44"/>
    <x v="7"/>
    <x v="44"/>
    <x v="3"/>
    <x v="44"/>
    <x v="38"/>
    <n v="2730"/>
    <n v="38.54"/>
    <n v="40.299999999999997"/>
    <x v="43"/>
    <x v="44"/>
    <x v="2"/>
    <x v="471"/>
    <x v="0"/>
  </r>
  <r>
    <x v="162"/>
    <x v="0"/>
    <x v="162"/>
    <x v="3"/>
    <x v="162"/>
    <x v="156"/>
    <n v="990"/>
    <n v="0"/>
    <n v="25.93"/>
    <x v="153"/>
    <x v="148"/>
    <x v="2"/>
    <x v="472"/>
    <x v="0"/>
  </r>
  <r>
    <x v="79"/>
    <x v="9"/>
    <x v="79"/>
    <x v="1"/>
    <x v="79"/>
    <x v="73"/>
    <n v="1301"/>
    <n v="0"/>
    <n v="6.67"/>
    <x v="76"/>
    <x v="77"/>
    <x v="2"/>
    <x v="473"/>
    <x v="0"/>
  </r>
  <r>
    <x v="49"/>
    <x v="0"/>
    <x v="49"/>
    <x v="3"/>
    <x v="49"/>
    <x v="43"/>
    <n v="319"/>
    <n v="34.11"/>
    <n v="41.95"/>
    <x v="48"/>
    <x v="49"/>
    <x v="2"/>
    <x v="474"/>
    <x v="0"/>
  </r>
  <r>
    <x v="51"/>
    <x v="0"/>
    <x v="51"/>
    <x v="3"/>
    <x v="51"/>
    <x v="45"/>
    <n v="319"/>
    <n v="41.95"/>
    <n v="44.32"/>
    <x v="50"/>
    <x v="51"/>
    <x v="2"/>
    <x v="475"/>
    <x v="0"/>
  </r>
  <r>
    <x v="171"/>
    <x v="16"/>
    <x v="171"/>
    <x v="3"/>
    <x v="171"/>
    <x v="165"/>
    <n v="2715"/>
    <n v="1.29"/>
    <n v="8.56"/>
    <x v="162"/>
    <x v="157"/>
    <x v="2"/>
    <x v="476"/>
    <x v="0"/>
  </r>
  <r>
    <x v="175"/>
    <x v="0"/>
    <x v="175"/>
    <x v="3"/>
    <x v="175"/>
    <x v="169"/>
    <n v="935"/>
    <n v="49.01"/>
    <n v="77.819999999999993"/>
    <x v="166"/>
    <x v="160"/>
    <x v="2"/>
    <x v="477"/>
    <x v="0"/>
  </r>
  <r>
    <x v="184"/>
    <x v="0"/>
    <x v="184"/>
    <x v="1"/>
    <x v="184"/>
    <x v="178"/>
    <n v="330"/>
    <n v="0"/>
    <n v="3.02"/>
    <x v="173"/>
    <x v="124"/>
    <x v="2"/>
    <x v="478"/>
    <x v="0"/>
  </r>
  <r>
    <x v="45"/>
    <x v="9"/>
    <x v="45"/>
    <x v="1"/>
    <x v="45"/>
    <x v="39"/>
    <n v="1303"/>
    <n v="0"/>
    <n v="1.57"/>
    <x v="44"/>
    <x v="45"/>
    <x v="2"/>
    <x v="479"/>
    <x v="0"/>
  </r>
  <r>
    <x v="342"/>
    <x v="17"/>
    <x v="342"/>
    <x v="3"/>
    <x v="342"/>
    <x v="336"/>
    <n v="3118"/>
    <n v="0"/>
    <n v="1.22"/>
    <x v="322"/>
    <x v="320"/>
    <x v="2"/>
    <x v="480"/>
    <x v="0"/>
  </r>
  <r>
    <x v="178"/>
    <x v="0"/>
    <x v="178"/>
    <x v="1"/>
    <x v="178"/>
    <x v="172"/>
    <n v="330"/>
    <n v="3.02"/>
    <n v="6.7"/>
    <x v="149"/>
    <x v="163"/>
    <x v="2"/>
    <x v="481"/>
    <x v="0"/>
  </r>
  <r>
    <x v="141"/>
    <x v="0"/>
    <x v="141"/>
    <x v="3"/>
    <x v="141"/>
    <x v="135"/>
    <n v="960"/>
    <n v="70.150000000000006"/>
    <n v="71.13"/>
    <x v="133"/>
    <x v="129"/>
    <x v="2"/>
    <x v="482"/>
    <x v="0"/>
  </r>
  <r>
    <x v="343"/>
    <x v="10"/>
    <x v="343"/>
    <x v="3"/>
    <x v="343"/>
    <x v="337"/>
    <n v="1960"/>
    <n v="85.53"/>
    <n v="109.85"/>
    <x v="323"/>
    <x v="321"/>
    <x v="2"/>
    <x v="483"/>
    <x v="0"/>
  </r>
  <r>
    <x v="344"/>
    <x v="17"/>
    <x v="344"/>
    <x v="3"/>
    <x v="344"/>
    <x v="338"/>
    <n v="3110"/>
    <n v="4.22"/>
    <n v="5.44"/>
    <x v="324"/>
    <x v="322"/>
    <x v="2"/>
    <x v="484"/>
    <x v="0"/>
  </r>
  <r>
    <x v="345"/>
    <x v="17"/>
    <x v="345"/>
    <x v="3"/>
    <x v="345"/>
    <x v="339"/>
    <n v="3110"/>
    <n v="5.44"/>
    <n v="11.5"/>
    <x v="325"/>
    <x v="323"/>
    <x v="2"/>
    <x v="485"/>
    <x v="0"/>
  </r>
  <r>
    <x v="105"/>
    <x v="0"/>
    <x v="105"/>
    <x v="0"/>
    <x v="105"/>
    <x v="99"/>
    <n v="2065"/>
    <n v="3.46"/>
    <n v="4.3899999999999997"/>
    <x v="98"/>
    <x v="99"/>
    <x v="2"/>
    <x v="486"/>
    <x v="0"/>
  </r>
  <r>
    <x v="346"/>
    <x v="0"/>
    <x v="346"/>
    <x v="3"/>
    <x v="346"/>
    <x v="340"/>
    <n v="950"/>
    <n v="5.86"/>
    <n v="27.19"/>
    <x v="326"/>
    <x v="324"/>
    <x v="2"/>
    <x v="487"/>
    <x v="0"/>
  </r>
  <r>
    <x v="88"/>
    <x v="0"/>
    <x v="88"/>
    <x v="3"/>
    <x v="88"/>
    <x v="82"/>
    <n v="360"/>
    <n v="3.57"/>
    <n v="5.92"/>
    <x v="84"/>
    <x v="85"/>
    <x v="2"/>
    <x v="488"/>
    <x v="0"/>
  </r>
  <r>
    <x v="81"/>
    <x v="10"/>
    <x v="81"/>
    <x v="3"/>
    <x v="81"/>
    <x v="75"/>
    <n v="1970"/>
    <n v="0"/>
    <n v="21.69"/>
    <x v="78"/>
    <x v="78"/>
    <x v="2"/>
    <x v="489"/>
    <x v="0"/>
  </r>
  <r>
    <x v="157"/>
    <x v="0"/>
    <x v="157"/>
    <x v="0"/>
    <x v="157"/>
    <x v="151"/>
    <n v="331"/>
    <n v="10.73"/>
    <n v="13.73"/>
    <x v="149"/>
    <x v="143"/>
    <x v="2"/>
    <x v="490"/>
    <x v="0"/>
  </r>
  <r>
    <x v="173"/>
    <x v="17"/>
    <x v="173"/>
    <x v="3"/>
    <x v="173"/>
    <x v="167"/>
    <n v="3119"/>
    <n v="0"/>
    <n v="2.23"/>
    <x v="164"/>
    <x v="159"/>
    <x v="2"/>
    <x v="491"/>
    <x v="0"/>
  </r>
  <r>
    <x v="101"/>
    <x v="0"/>
    <x v="101"/>
    <x v="0"/>
    <x v="101"/>
    <x v="95"/>
    <n v="508"/>
    <n v="11.41"/>
    <n v="12.1"/>
    <x v="96"/>
    <x v="97"/>
    <x v="2"/>
    <x v="492"/>
    <x v="0"/>
  </r>
  <r>
    <x v="87"/>
    <x v="10"/>
    <x v="87"/>
    <x v="3"/>
    <x v="87"/>
    <x v="81"/>
    <n v="1970"/>
    <n v="21.69"/>
    <n v="25.77"/>
    <x v="83"/>
    <x v="84"/>
    <x v="2"/>
    <x v="493"/>
    <x v="0"/>
  </r>
  <r>
    <x v="102"/>
    <x v="0"/>
    <x v="102"/>
    <x v="1"/>
    <x v="102"/>
    <x v="96"/>
    <n v="506"/>
    <n v="1.66"/>
    <n v="4.0999999999999996"/>
    <x v="96"/>
    <x v="76"/>
    <x v="2"/>
    <x v="494"/>
    <x v="0"/>
  </r>
  <r>
    <x v="83"/>
    <x v="0"/>
    <x v="83"/>
    <x v="3"/>
    <x v="83"/>
    <x v="77"/>
    <n v="360"/>
    <n v="0"/>
    <n v="3.57"/>
    <x v="79"/>
    <x v="80"/>
    <x v="2"/>
    <x v="495"/>
    <x v="0"/>
  </r>
  <r>
    <x v="229"/>
    <x v="18"/>
    <x v="229"/>
    <x v="3"/>
    <x v="229"/>
    <x v="223"/>
    <n v="1570"/>
    <n v="3.22"/>
    <n v="8.6"/>
    <x v="217"/>
    <x v="211"/>
    <x v="2"/>
    <x v="496"/>
    <x v="0"/>
  </r>
  <r>
    <x v="241"/>
    <x v="1"/>
    <x v="241"/>
    <x v="2"/>
    <x v="241"/>
    <x v="235"/>
    <n v="1125"/>
    <n v="0"/>
    <n v="5.6"/>
    <x v="229"/>
    <x v="186"/>
    <x v="2"/>
    <x v="497"/>
    <x v="0"/>
  </r>
  <r>
    <x v="347"/>
    <x v="1"/>
    <x v="347"/>
    <x v="2"/>
    <x v="347"/>
    <x v="341"/>
    <n v="1140"/>
    <n v="13.46"/>
    <n v="75.510000000000005"/>
    <x v="327"/>
    <x v="325"/>
    <x v="2"/>
    <x v="498"/>
    <x v="0"/>
  </r>
  <r>
    <x v="348"/>
    <x v="19"/>
    <x v="348"/>
    <x v="2"/>
    <x v="348"/>
    <x v="342"/>
    <n v="2340"/>
    <n v="14.11"/>
    <n v="50.6"/>
    <x v="328"/>
    <x v="326"/>
    <x v="2"/>
    <x v="499"/>
    <x v="0"/>
  </r>
  <r>
    <x v="349"/>
    <x v="30"/>
    <x v="349"/>
    <x v="2"/>
    <x v="349"/>
    <x v="343"/>
    <n v="1181"/>
    <n v="0.82"/>
    <n v="74.599999999999994"/>
    <x v="329"/>
    <x v="327"/>
    <x v="2"/>
    <x v="500"/>
    <x v="0"/>
  </r>
  <r>
    <x v="224"/>
    <x v="19"/>
    <x v="224"/>
    <x v="2"/>
    <x v="224"/>
    <x v="218"/>
    <n v="2346"/>
    <n v="13.98"/>
    <n v="19.739999999999998"/>
    <x v="212"/>
    <x v="206"/>
    <x v="2"/>
    <x v="501"/>
    <x v="0"/>
  </r>
  <r>
    <x v="257"/>
    <x v="30"/>
    <x v="257"/>
    <x v="2"/>
    <x v="257"/>
    <x v="251"/>
    <n v="1170"/>
    <n v="0"/>
    <n v="2.93"/>
    <x v="245"/>
    <x v="237"/>
    <x v="2"/>
    <x v="502"/>
    <x v="0"/>
  </r>
  <r>
    <x v="350"/>
    <x v="34"/>
    <x v="350"/>
    <x v="2"/>
    <x v="350"/>
    <x v="344"/>
    <n v="2380"/>
    <n v="0"/>
    <n v="65.48"/>
    <x v="330"/>
    <x v="328"/>
    <x v="2"/>
    <x v="503"/>
    <x v="0"/>
  </r>
  <r>
    <x v="256"/>
    <x v="29"/>
    <x v="256"/>
    <x v="2"/>
    <x v="256"/>
    <x v="250"/>
    <n v="1563"/>
    <n v="50.13"/>
    <n v="61.34"/>
    <x v="244"/>
    <x v="236"/>
    <x v="2"/>
    <x v="504"/>
    <x v="0"/>
  </r>
  <r>
    <x v="351"/>
    <x v="1"/>
    <x v="351"/>
    <x v="2"/>
    <x v="351"/>
    <x v="345"/>
    <n v="1140"/>
    <n v="1.92"/>
    <n v="7.43"/>
    <x v="331"/>
    <x v="329"/>
    <x v="2"/>
    <x v="505"/>
    <x v="0"/>
  </r>
  <r>
    <x v="352"/>
    <x v="42"/>
    <x v="352"/>
    <x v="6"/>
    <x v="352"/>
    <x v="346"/>
    <n v="3000"/>
    <n v="0"/>
    <n v="7.93"/>
    <x v="332"/>
    <x v="330"/>
    <x v="2"/>
    <x v="506"/>
    <x v="0"/>
  </r>
  <r>
    <x v="209"/>
    <x v="18"/>
    <x v="209"/>
    <x v="3"/>
    <x v="209"/>
    <x v="203"/>
    <n v="1570"/>
    <n v="0"/>
    <n v="3.22"/>
    <x v="197"/>
    <x v="193"/>
    <x v="2"/>
    <x v="507"/>
    <x v="0"/>
  </r>
  <r>
    <x v="226"/>
    <x v="1"/>
    <x v="226"/>
    <x v="2"/>
    <x v="226"/>
    <x v="220"/>
    <n v="1150"/>
    <n v="107.01"/>
    <n v="112.75"/>
    <x v="214"/>
    <x v="208"/>
    <x v="2"/>
    <x v="508"/>
    <x v="0"/>
  </r>
  <r>
    <x v="231"/>
    <x v="20"/>
    <x v="231"/>
    <x v="4"/>
    <x v="231"/>
    <x v="225"/>
    <n v="307"/>
    <n v="24.48"/>
    <n v="26.78"/>
    <x v="219"/>
    <x v="143"/>
    <x v="2"/>
    <x v="509"/>
    <x v="0"/>
  </r>
  <r>
    <x v="189"/>
    <x v="1"/>
    <x v="189"/>
    <x v="2"/>
    <x v="189"/>
    <x v="183"/>
    <n v="1125"/>
    <n v="5.6"/>
    <n v="80.58"/>
    <x v="178"/>
    <x v="173"/>
    <x v="2"/>
    <x v="510"/>
    <x v="0"/>
  </r>
  <r>
    <x v="245"/>
    <x v="20"/>
    <x v="245"/>
    <x v="5"/>
    <x v="245"/>
    <x v="239"/>
    <n v="304"/>
    <n v="0"/>
    <n v="2.86"/>
    <x v="233"/>
    <x v="225"/>
    <x v="2"/>
    <x v="511"/>
    <x v="0"/>
  </r>
  <r>
    <x v="353"/>
    <x v="30"/>
    <x v="353"/>
    <x v="2"/>
    <x v="353"/>
    <x v="347"/>
    <n v="1169"/>
    <n v="58.81"/>
    <n v="65.290000000000006"/>
    <x v="333"/>
    <x v="331"/>
    <x v="2"/>
    <x v="512"/>
    <x v="0"/>
  </r>
  <r>
    <x v="354"/>
    <x v="43"/>
    <x v="354"/>
    <x v="3"/>
    <x v="354"/>
    <x v="348"/>
    <n v="2341"/>
    <n v="0"/>
    <n v="78.25"/>
    <x v="334"/>
    <x v="332"/>
    <x v="2"/>
    <x v="513"/>
    <x v="0"/>
  </r>
  <r>
    <x v="355"/>
    <x v="1"/>
    <x v="355"/>
    <x v="2"/>
    <x v="355"/>
    <x v="349"/>
    <n v="1150"/>
    <n v="0"/>
    <n v="13.2"/>
    <x v="335"/>
    <x v="333"/>
    <x v="2"/>
    <x v="514"/>
    <x v="0"/>
  </r>
  <r>
    <x v="356"/>
    <x v="30"/>
    <x v="356"/>
    <x v="2"/>
    <x v="356"/>
    <x v="350"/>
    <n v="1169"/>
    <n v="3.56"/>
    <n v="58.81"/>
    <x v="336"/>
    <x v="334"/>
    <x v="2"/>
    <x v="515"/>
    <x v="0"/>
  </r>
  <r>
    <x v="227"/>
    <x v="18"/>
    <x v="227"/>
    <x v="3"/>
    <x v="227"/>
    <x v="221"/>
    <n v="1575"/>
    <n v="0"/>
    <n v="12.6"/>
    <x v="215"/>
    <x v="209"/>
    <x v="2"/>
    <x v="516"/>
    <x v="0"/>
  </r>
  <r>
    <x v="357"/>
    <x v="1"/>
    <x v="357"/>
    <x v="2"/>
    <x v="357"/>
    <x v="351"/>
    <n v="1150"/>
    <n v="79.849999999999994"/>
    <n v="107.01"/>
    <x v="337"/>
    <x v="335"/>
    <x v="2"/>
    <x v="517"/>
    <x v="0"/>
  </r>
  <r>
    <x v="265"/>
    <x v="34"/>
    <x v="265"/>
    <x v="2"/>
    <x v="265"/>
    <x v="259"/>
    <n v="2380"/>
    <n v="65.48"/>
    <n v="113.02"/>
    <x v="252"/>
    <x v="245"/>
    <x v="2"/>
    <x v="518"/>
    <x v="0"/>
  </r>
  <r>
    <x v="217"/>
    <x v="18"/>
    <x v="217"/>
    <x v="3"/>
    <x v="217"/>
    <x v="211"/>
    <n v="1590"/>
    <n v="0"/>
    <n v="76.989999999999995"/>
    <x v="205"/>
    <x v="167"/>
    <x v="2"/>
    <x v="519"/>
    <x v="0"/>
  </r>
  <r>
    <x v="358"/>
    <x v="44"/>
    <x v="358"/>
    <x v="2"/>
    <x v="358"/>
    <x v="352"/>
    <n v="1397"/>
    <n v="0"/>
    <n v="34.56"/>
    <x v="338"/>
    <x v="336"/>
    <x v="2"/>
    <x v="520"/>
    <x v="0"/>
  </r>
  <r>
    <x v="237"/>
    <x v="1"/>
    <x v="237"/>
    <x v="2"/>
    <x v="237"/>
    <x v="231"/>
    <n v="1150"/>
    <n v="51.74"/>
    <n v="79.849999999999994"/>
    <x v="225"/>
    <x v="218"/>
    <x v="2"/>
    <x v="521"/>
    <x v="0"/>
  </r>
  <r>
    <x v="218"/>
    <x v="18"/>
    <x v="218"/>
    <x v="3"/>
    <x v="218"/>
    <x v="212"/>
    <n v="1580"/>
    <n v="85.62"/>
    <n v="146.27000000000001"/>
    <x v="206"/>
    <x v="201"/>
    <x v="2"/>
    <x v="410"/>
    <x v="0"/>
  </r>
  <r>
    <x v="280"/>
    <x v="30"/>
    <x v="280"/>
    <x v="2"/>
    <x v="280"/>
    <x v="274"/>
    <n v="1185"/>
    <n v="0"/>
    <n v="93.74"/>
    <x v="266"/>
    <x v="260"/>
    <x v="2"/>
    <x v="522"/>
    <x v="0"/>
  </r>
  <r>
    <x v="359"/>
    <x v="45"/>
    <x v="359"/>
    <x v="3"/>
    <x v="359"/>
    <x v="353"/>
    <n v="1197"/>
    <n v="5.1100000000000003"/>
    <n v="15.81"/>
    <x v="339"/>
    <x v="167"/>
    <x v="2"/>
    <x v="523"/>
    <x v="0"/>
  </r>
  <r>
    <x v="222"/>
    <x v="1"/>
    <x v="222"/>
    <x v="2"/>
    <x v="222"/>
    <x v="216"/>
    <n v="1120"/>
    <n v="3.87"/>
    <n v="9.9499999999999993"/>
    <x v="210"/>
    <x v="204"/>
    <x v="2"/>
    <x v="524"/>
    <x v="0"/>
  </r>
  <r>
    <x v="360"/>
    <x v="34"/>
    <x v="360"/>
    <x v="2"/>
    <x v="360"/>
    <x v="354"/>
    <n v="2370"/>
    <n v="6.65"/>
    <n v="63.11"/>
    <x v="340"/>
    <x v="337"/>
    <x v="2"/>
    <x v="300"/>
    <x v="0"/>
  </r>
  <r>
    <x v="361"/>
    <x v="46"/>
    <x v="361"/>
    <x v="3"/>
    <x v="361"/>
    <x v="355"/>
    <n v="1148"/>
    <n v="0"/>
    <n v="20.399999999999999"/>
    <x v="341"/>
    <x v="338"/>
    <x v="2"/>
    <x v="525"/>
    <x v="0"/>
  </r>
  <r>
    <x v="362"/>
    <x v="34"/>
    <x v="362"/>
    <x v="2"/>
    <x v="362"/>
    <x v="356"/>
    <n v="2395"/>
    <n v="27.21"/>
    <n v="43.62"/>
    <x v="342"/>
    <x v="339"/>
    <x v="2"/>
    <x v="184"/>
    <x v="0"/>
  </r>
  <r>
    <x v="363"/>
    <x v="47"/>
    <x v="363"/>
    <x v="2"/>
    <x v="363"/>
    <x v="357"/>
    <n v="1163"/>
    <n v="0"/>
    <n v="35.96"/>
    <x v="343"/>
    <x v="340"/>
    <x v="2"/>
    <x v="526"/>
    <x v="0"/>
  </r>
  <r>
    <x v="196"/>
    <x v="1"/>
    <x v="196"/>
    <x v="2"/>
    <x v="196"/>
    <x v="190"/>
    <n v="1117"/>
    <n v="13.56"/>
    <n v="17.079999999999998"/>
    <x v="178"/>
    <x v="180"/>
    <x v="2"/>
    <x v="527"/>
    <x v="0"/>
  </r>
  <r>
    <x v="207"/>
    <x v="23"/>
    <x v="207"/>
    <x v="2"/>
    <x v="207"/>
    <x v="201"/>
    <n v="1514"/>
    <n v="5.55"/>
    <n v="57.68"/>
    <x v="195"/>
    <x v="191"/>
    <x v="2"/>
    <x v="528"/>
    <x v="0"/>
  </r>
  <r>
    <x v="364"/>
    <x v="20"/>
    <x v="364"/>
    <x v="4"/>
    <x v="364"/>
    <x v="358"/>
    <n v="307"/>
    <n v="14.81"/>
    <n v="20.55"/>
    <x v="344"/>
    <x v="179"/>
    <x v="2"/>
    <x v="529"/>
    <x v="0"/>
  </r>
  <r>
    <x v="248"/>
    <x v="27"/>
    <x v="248"/>
    <x v="3"/>
    <x v="248"/>
    <x v="242"/>
    <n v="353"/>
    <n v="0"/>
    <n v="18.59"/>
    <x v="236"/>
    <x v="228"/>
    <x v="2"/>
    <x v="243"/>
    <x v="0"/>
  </r>
  <r>
    <x v="278"/>
    <x v="27"/>
    <x v="278"/>
    <x v="3"/>
    <x v="278"/>
    <x v="272"/>
    <n v="351"/>
    <n v="12.84"/>
    <n v="15.02"/>
    <x v="264"/>
    <x v="258"/>
    <x v="2"/>
    <x v="530"/>
    <x v="0"/>
  </r>
  <r>
    <x v="365"/>
    <x v="34"/>
    <x v="365"/>
    <x v="2"/>
    <x v="365"/>
    <x v="359"/>
    <n v="2395"/>
    <n v="43.62"/>
    <n v="48.56"/>
    <x v="345"/>
    <x v="341"/>
    <x v="2"/>
    <x v="531"/>
    <x v="0"/>
  </r>
  <r>
    <x v="366"/>
    <x v="20"/>
    <x v="366"/>
    <x v="5"/>
    <x v="366"/>
    <x v="360"/>
    <n v="304"/>
    <n v="21.51"/>
    <n v="23.33"/>
    <x v="346"/>
    <x v="342"/>
    <x v="2"/>
    <x v="532"/>
    <x v="0"/>
  </r>
  <r>
    <x v="205"/>
    <x v="1"/>
    <x v="205"/>
    <x v="2"/>
    <x v="205"/>
    <x v="199"/>
    <n v="1130"/>
    <n v="0"/>
    <n v="11.04"/>
    <x v="193"/>
    <x v="189"/>
    <x v="2"/>
    <x v="533"/>
    <x v="0"/>
  </r>
  <r>
    <x v="367"/>
    <x v="1"/>
    <x v="367"/>
    <x v="2"/>
    <x v="367"/>
    <x v="361"/>
    <n v="1145"/>
    <n v="95.76"/>
    <n v="107.14"/>
    <x v="347"/>
    <x v="343"/>
    <x v="2"/>
    <x v="534"/>
    <x v="0"/>
  </r>
  <r>
    <x v="368"/>
    <x v="34"/>
    <x v="368"/>
    <x v="2"/>
    <x v="368"/>
    <x v="362"/>
    <n v="2395"/>
    <n v="0"/>
    <n v="7.27"/>
    <x v="348"/>
    <x v="344"/>
    <x v="2"/>
    <x v="535"/>
    <x v="0"/>
  </r>
  <r>
    <x v="369"/>
    <x v="20"/>
    <x v="369"/>
    <x v="4"/>
    <x v="369"/>
    <x v="363"/>
    <n v="307"/>
    <n v="4.91"/>
    <n v="7.13"/>
    <x v="349"/>
    <x v="345"/>
    <x v="2"/>
    <x v="536"/>
    <x v="0"/>
  </r>
  <r>
    <x v="370"/>
    <x v="20"/>
    <x v="370"/>
    <x v="5"/>
    <x v="370"/>
    <x v="364"/>
    <n v="304"/>
    <n v="23.33"/>
    <n v="26.78"/>
    <x v="349"/>
    <x v="252"/>
    <x v="2"/>
    <x v="537"/>
    <x v="0"/>
  </r>
  <r>
    <x v="277"/>
    <x v="1"/>
    <x v="277"/>
    <x v="2"/>
    <x v="277"/>
    <x v="271"/>
    <n v="1115"/>
    <n v="26.44"/>
    <n v="31.51"/>
    <x v="263"/>
    <x v="257"/>
    <x v="2"/>
    <x v="538"/>
    <x v="0"/>
  </r>
  <r>
    <x v="255"/>
    <x v="29"/>
    <x v="255"/>
    <x v="2"/>
    <x v="255"/>
    <x v="249"/>
    <n v="1563"/>
    <n v="0"/>
    <n v="50.13"/>
    <x v="243"/>
    <x v="235"/>
    <x v="2"/>
    <x v="539"/>
    <x v="0"/>
  </r>
  <r>
    <x v="371"/>
    <x v="20"/>
    <x v="371"/>
    <x v="4"/>
    <x v="371"/>
    <x v="365"/>
    <n v="307"/>
    <n v="1.47"/>
    <n v="4.91"/>
    <x v="179"/>
    <x v="342"/>
    <x v="2"/>
    <x v="540"/>
    <x v="0"/>
  </r>
  <r>
    <x v="372"/>
    <x v="34"/>
    <x v="372"/>
    <x v="2"/>
    <x v="372"/>
    <x v="366"/>
    <n v="2395"/>
    <n v="7.27"/>
    <n v="27.21"/>
    <x v="350"/>
    <x v="346"/>
    <x v="2"/>
    <x v="541"/>
    <x v="0"/>
  </r>
  <r>
    <x v="275"/>
    <x v="20"/>
    <x v="275"/>
    <x v="2"/>
    <x v="275"/>
    <x v="269"/>
    <n v="3172"/>
    <n v="0"/>
    <n v="5.01"/>
    <x v="261"/>
    <x v="255"/>
    <x v="2"/>
    <x v="542"/>
    <x v="0"/>
  </r>
  <r>
    <x v="190"/>
    <x v="20"/>
    <x v="190"/>
    <x v="5"/>
    <x v="190"/>
    <x v="184"/>
    <n v="304"/>
    <n v="26.78"/>
    <n v="28.26"/>
    <x v="179"/>
    <x v="174"/>
    <x v="2"/>
    <x v="543"/>
    <x v="0"/>
  </r>
  <r>
    <x v="272"/>
    <x v="20"/>
    <x v="272"/>
    <x v="4"/>
    <x v="272"/>
    <x v="266"/>
    <n v="307"/>
    <n v="0"/>
    <n v="1.47"/>
    <x v="259"/>
    <x v="252"/>
    <x v="2"/>
    <x v="544"/>
    <x v="0"/>
  </r>
  <r>
    <x v="279"/>
    <x v="27"/>
    <x v="279"/>
    <x v="3"/>
    <x v="279"/>
    <x v="273"/>
    <n v="351"/>
    <n v="0"/>
    <n v="12.84"/>
    <x v="265"/>
    <x v="259"/>
    <x v="2"/>
    <x v="545"/>
    <x v="0"/>
  </r>
  <r>
    <x v="197"/>
    <x v="23"/>
    <x v="197"/>
    <x v="2"/>
    <x v="197"/>
    <x v="191"/>
    <n v="3770"/>
    <n v="0"/>
    <n v="119.52"/>
    <x v="185"/>
    <x v="181"/>
    <x v="2"/>
    <x v="546"/>
    <x v="0"/>
  </r>
  <r>
    <x v="193"/>
    <x v="1"/>
    <x v="193"/>
    <x v="2"/>
    <x v="193"/>
    <x v="187"/>
    <n v="1115"/>
    <n v="22.97"/>
    <n v="26.44"/>
    <x v="182"/>
    <x v="177"/>
    <x v="2"/>
    <x v="547"/>
    <x v="0"/>
  </r>
  <r>
    <x v="264"/>
    <x v="28"/>
    <x v="264"/>
    <x v="2"/>
    <x v="264"/>
    <x v="258"/>
    <n v="1327"/>
    <n v="0"/>
    <n v="95.94"/>
    <x v="251"/>
    <x v="244"/>
    <x v="2"/>
    <x v="548"/>
    <x v="0"/>
  </r>
  <r>
    <x v="373"/>
    <x v="46"/>
    <x v="373"/>
    <x v="3"/>
    <x v="373"/>
    <x v="367"/>
    <n v="1148"/>
    <n v="20.399999999999999"/>
    <n v="81.5"/>
    <x v="351"/>
    <x v="347"/>
    <x v="2"/>
    <x v="549"/>
    <x v="0"/>
  </r>
  <r>
    <x v="266"/>
    <x v="34"/>
    <x v="266"/>
    <x v="2"/>
    <x v="266"/>
    <x v="260"/>
    <n v="2315"/>
    <n v="10.89"/>
    <n v="17.079999999999998"/>
    <x v="253"/>
    <x v="246"/>
    <x v="2"/>
    <x v="550"/>
    <x v="0"/>
  </r>
  <r>
    <x v="239"/>
    <x v="20"/>
    <x v="239"/>
    <x v="4"/>
    <x v="239"/>
    <x v="233"/>
    <n v="307"/>
    <n v="20.55"/>
    <n v="24.48"/>
    <x v="227"/>
    <x v="220"/>
    <x v="2"/>
    <x v="551"/>
    <x v="0"/>
  </r>
  <r>
    <x v="240"/>
    <x v="19"/>
    <x v="240"/>
    <x v="2"/>
    <x v="240"/>
    <x v="234"/>
    <n v="2310"/>
    <n v="3.18"/>
    <n v="9.65"/>
    <x v="228"/>
    <x v="221"/>
    <x v="2"/>
    <x v="552"/>
    <x v="0"/>
  </r>
  <r>
    <x v="374"/>
    <x v="1"/>
    <x v="374"/>
    <x v="2"/>
    <x v="374"/>
    <x v="368"/>
    <n v="1140"/>
    <n v="75.510000000000005"/>
    <n v="89.74"/>
    <x v="352"/>
    <x v="348"/>
    <x v="2"/>
    <x v="553"/>
    <x v="0"/>
  </r>
  <r>
    <x v="375"/>
    <x v="1"/>
    <x v="375"/>
    <x v="2"/>
    <x v="375"/>
    <x v="369"/>
    <n v="1145"/>
    <n v="111.1"/>
    <n v="117.34"/>
    <x v="353"/>
    <x v="349"/>
    <x v="2"/>
    <x v="554"/>
    <x v="0"/>
  </r>
  <r>
    <x v="376"/>
    <x v="20"/>
    <x v="376"/>
    <x v="5"/>
    <x v="376"/>
    <x v="370"/>
    <n v="304"/>
    <n v="5.8"/>
    <n v="13.16"/>
    <x v="227"/>
    <x v="350"/>
    <x v="2"/>
    <x v="555"/>
    <x v="0"/>
  </r>
  <r>
    <x v="202"/>
    <x v="1"/>
    <x v="202"/>
    <x v="2"/>
    <x v="202"/>
    <x v="196"/>
    <n v="1117"/>
    <n v="8.85"/>
    <n v="13.56"/>
    <x v="190"/>
    <x v="186"/>
    <x v="2"/>
    <x v="556"/>
    <x v="0"/>
  </r>
  <r>
    <x v="377"/>
    <x v="48"/>
    <x v="377"/>
    <x v="2"/>
    <x v="377"/>
    <x v="371"/>
    <n v="1326"/>
    <n v="0"/>
    <n v="1.29"/>
    <x v="258"/>
    <x v="351"/>
    <x v="2"/>
    <x v="557"/>
    <x v="0"/>
  </r>
  <r>
    <x v="378"/>
    <x v="19"/>
    <x v="378"/>
    <x v="2"/>
    <x v="378"/>
    <x v="372"/>
    <n v="2310"/>
    <n v="0"/>
    <n v="3.18"/>
    <x v="354"/>
    <x v="352"/>
    <x v="2"/>
    <x v="558"/>
    <x v="0"/>
  </r>
  <r>
    <x v="254"/>
    <x v="28"/>
    <x v="254"/>
    <x v="2"/>
    <x v="254"/>
    <x v="248"/>
    <n v="1327"/>
    <n v="95.94"/>
    <n v="125.37"/>
    <x v="242"/>
    <x v="234"/>
    <x v="2"/>
    <x v="559"/>
    <x v="0"/>
  </r>
  <r>
    <x v="260"/>
    <x v="1"/>
    <x v="260"/>
    <x v="2"/>
    <x v="260"/>
    <x v="254"/>
    <n v="1115"/>
    <n v="46.52"/>
    <n v="54.72"/>
    <x v="248"/>
    <x v="240"/>
    <x v="2"/>
    <x v="560"/>
    <x v="0"/>
  </r>
  <r>
    <x v="204"/>
    <x v="1"/>
    <x v="204"/>
    <x v="2"/>
    <x v="204"/>
    <x v="198"/>
    <n v="1130"/>
    <n v="11.04"/>
    <n v="103.54"/>
    <x v="192"/>
    <x v="188"/>
    <x v="2"/>
    <x v="561"/>
    <x v="0"/>
  </r>
  <r>
    <x v="195"/>
    <x v="20"/>
    <x v="195"/>
    <x v="5"/>
    <x v="195"/>
    <x v="189"/>
    <n v="304"/>
    <n v="4.42"/>
    <n v="5.8"/>
    <x v="184"/>
    <x v="179"/>
    <x v="2"/>
    <x v="562"/>
    <x v="0"/>
  </r>
  <r>
    <x v="379"/>
    <x v="1"/>
    <x v="379"/>
    <x v="2"/>
    <x v="379"/>
    <x v="373"/>
    <n v="1145"/>
    <n v="117.34"/>
    <n v="124.01"/>
    <x v="355"/>
    <x v="353"/>
    <x v="2"/>
    <x v="563"/>
    <x v="0"/>
  </r>
  <r>
    <x v="259"/>
    <x v="31"/>
    <x v="259"/>
    <x v="2"/>
    <x v="259"/>
    <x v="253"/>
    <n v="1548"/>
    <n v="0.61"/>
    <n v="23.28"/>
    <x v="247"/>
    <x v="239"/>
    <x v="2"/>
    <x v="564"/>
    <x v="0"/>
  </r>
  <r>
    <x v="188"/>
    <x v="19"/>
    <x v="188"/>
    <x v="3"/>
    <x v="188"/>
    <x v="182"/>
    <n v="356"/>
    <n v="0"/>
    <n v="0.99"/>
    <x v="177"/>
    <x v="172"/>
    <x v="2"/>
    <x v="565"/>
    <x v="0"/>
  </r>
  <r>
    <x v="252"/>
    <x v="27"/>
    <x v="252"/>
    <x v="3"/>
    <x v="252"/>
    <x v="246"/>
    <n v="353"/>
    <n v="27.54"/>
    <n v="28.92"/>
    <x v="240"/>
    <x v="232"/>
    <x v="2"/>
    <x v="566"/>
    <x v="0"/>
  </r>
  <r>
    <x v="380"/>
    <x v="34"/>
    <x v="380"/>
    <x v="2"/>
    <x v="380"/>
    <x v="374"/>
    <n v="2380"/>
    <n v="113.02"/>
    <n v="121.69"/>
    <x v="356"/>
    <x v="354"/>
    <x v="2"/>
    <x v="567"/>
    <x v="0"/>
  </r>
  <r>
    <x v="381"/>
    <x v="25"/>
    <x v="381"/>
    <x v="3"/>
    <x v="381"/>
    <x v="375"/>
    <n v="3340"/>
    <n v="0"/>
    <n v="100.49"/>
    <x v="357"/>
    <x v="355"/>
    <x v="2"/>
    <x v="568"/>
    <x v="0"/>
  </r>
  <r>
    <x v="187"/>
    <x v="18"/>
    <x v="187"/>
    <x v="3"/>
    <x v="187"/>
    <x v="181"/>
    <n v="1520"/>
    <n v="71.23"/>
    <n v="127.27"/>
    <x v="176"/>
    <x v="171"/>
    <x v="2"/>
    <x v="569"/>
    <x v="0"/>
  </r>
  <r>
    <x v="382"/>
    <x v="1"/>
    <x v="382"/>
    <x v="2"/>
    <x v="382"/>
    <x v="376"/>
    <n v="1160"/>
    <n v="146.13999999999999"/>
    <n v="149.26"/>
    <x v="358"/>
    <x v="356"/>
    <x v="2"/>
    <x v="569"/>
    <x v="0"/>
  </r>
  <r>
    <x v="206"/>
    <x v="21"/>
    <x v="206"/>
    <x v="2"/>
    <x v="206"/>
    <x v="200"/>
    <n v="2150"/>
    <n v="0"/>
    <n v="1.27"/>
    <x v="194"/>
    <x v="190"/>
    <x v="2"/>
    <x v="570"/>
    <x v="0"/>
  </r>
  <r>
    <x v="215"/>
    <x v="18"/>
    <x v="215"/>
    <x v="3"/>
    <x v="215"/>
    <x v="209"/>
    <n v="1565"/>
    <n v="0"/>
    <n v="3.73"/>
    <x v="203"/>
    <x v="199"/>
    <x v="2"/>
    <x v="571"/>
    <x v="0"/>
  </r>
  <r>
    <x v="268"/>
    <x v="35"/>
    <x v="268"/>
    <x v="2"/>
    <x v="268"/>
    <x v="262"/>
    <n v="2743"/>
    <n v="0.85"/>
    <n v="3.73"/>
    <x v="255"/>
    <x v="248"/>
    <x v="2"/>
    <x v="572"/>
    <x v="0"/>
  </r>
  <r>
    <x v="232"/>
    <x v="18"/>
    <x v="232"/>
    <x v="3"/>
    <x v="232"/>
    <x v="226"/>
    <n v="1510"/>
    <n v="0"/>
    <n v="3.98"/>
    <x v="220"/>
    <x v="213"/>
    <x v="2"/>
    <x v="573"/>
    <x v="0"/>
  </r>
  <r>
    <x v="383"/>
    <x v="33"/>
    <x v="383"/>
    <x v="2"/>
    <x v="383"/>
    <x v="377"/>
    <n v="1342"/>
    <n v="0"/>
    <n v="10.5"/>
    <x v="258"/>
    <x v="292"/>
    <x v="2"/>
    <x v="574"/>
    <x v="0"/>
  </r>
  <r>
    <x v="251"/>
    <x v="1"/>
    <x v="251"/>
    <x v="2"/>
    <x v="251"/>
    <x v="245"/>
    <n v="1110"/>
    <n v="0"/>
    <n v="18.07"/>
    <x v="239"/>
    <x v="231"/>
    <x v="2"/>
    <x v="575"/>
    <x v="0"/>
  </r>
  <r>
    <x v="210"/>
    <x v="18"/>
    <x v="210"/>
    <x v="3"/>
    <x v="210"/>
    <x v="204"/>
    <n v="1510"/>
    <n v="3.98"/>
    <n v="90.73"/>
    <x v="198"/>
    <x v="194"/>
    <x v="2"/>
    <x v="576"/>
    <x v="0"/>
  </r>
  <r>
    <x v="384"/>
    <x v="25"/>
    <x v="384"/>
    <x v="3"/>
    <x v="384"/>
    <x v="378"/>
    <n v="3340"/>
    <n v="100.49"/>
    <n v="111.93"/>
    <x v="359"/>
    <x v="357"/>
    <x v="2"/>
    <x v="577"/>
    <x v="0"/>
  </r>
  <r>
    <x v="385"/>
    <x v="49"/>
    <x v="385"/>
    <x v="2"/>
    <x v="385"/>
    <x v="379"/>
    <n v="2115"/>
    <n v="30.04"/>
    <n v="51.1"/>
    <x v="360"/>
    <x v="358"/>
    <x v="2"/>
    <x v="578"/>
    <x v="0"/>
  </r>
  <r>
    <x v="203"/>
    <x v="18"/>
    <x v="203"/>
    <x v="3"/>
    <x v="203"/>
    <x v="197"/>
    <n v="1505"/>
    <n v="15.39"/>
    <n v="143.29"/>
    <x v="191"/>
    <x v="187"/>
    <x v="2"/>
    <x v="579"/>
    <x v="0"/>
  </r>
  <r>
    <x v="212"/>
    <x v="21"/>
    <x v="212"/>
    <x v="2"/>
    <x v="212"/>
    <x v="206"/>
    <n v="2140"/>
    <n v="64.739999999999995"/>
    <n v="102.51"/>
    <x v="200"/>
    <x v="196"/>
    <x v="2"/>
    <x v="580"/>
    <x v="0"/>
  </r>
  <r>
    <x v="211"/>
    <x v="1"/>
    <x v="211"/>
    <x v="2"/>
    <x v="211"/>
    <x v="205"/>
    <n v="1119"/>
    <n v="26.54"/>
    <n v="43.75"/>
    <x v="199"/>
    <x v="195"/>
    <x v="2"/>
    <x v="581"/>
    <x v="0"/>
  </r>
  <r>
    <x v="253"/>
    <x v="17"/>
    <x v="253"/>
    <x v="3"/>
    <x v="253"/>
    <x v="247"/>
    <n v="3121"/>
    <n v="2.42"/>
    <n v="3.31"/>
    <x v="241"/>
    <x v="233"/>
    <x v="2"/>
    <x v="582"/>
    <x v="0"/>
  </r>
  <r>
    <x v="185"/>
    <x v="18"/>
    <x v="185"/>
    <x v="3"/>
    <x v="185"/>
    <x v="179"/>
    <n v="1515"/>
    <n v="0"/>
    <n v="42.97"/>
    <x v="174"/>
    <x v="169"/>
    <x v="2"/>
    <x v="583"/>
    <x v="0"/>
  </r>
  <r>
    <x v="186"/>
    <x v="18"/>
    <x v="186"/>
    <x v="3"/>
    <x v="186"/>
    <x v="180"/>
    <n v="1520"/>
    <n v="0.79"/>
    <n v="62.81"/>
    <x v="175"/>
    <x v="170"/>
    <x v="2"/>
    <x v="584"/>
    <x v="0"/>
  </r>
  <r>
    <x v="261"/>
    <x v="26"/>
    <x v="261"/>
    <x v="3"/>
    <x v="261"/>
    <x v="255"/>
    <n v="372"/>
    <n v="29.98"/>
    <n v="73.09"/>
    <x v="249"/>
    <x v="241"/>
    <x v="2"/>
    <x v="585"/>
    <x v="0"/>
  </r>
  <r>
    <x v="386"/>
    <x v="49"/>
    <x v="386"/>
    <x v="2"/>
    <x v="386"/>
    <x v="380"/>
    <n v="2115"/>
    <n v="0"/>
    <n v="20.04"/>
    <x v="361"/>
    <x v="359"/>
    <x v="2"/>
    <x v="586"/>
    <x v="0"/>
  </r>
  <r>
    <x v="214"/>
    <x v="18"/>
    <x v="214"/>
    <x v="3"/>
    <x v="214"/>
    <x v="208"/>
    <n v="1505"/>
    <n v="143.29"/>
    <n v="150.63999999999999"/>
    <x v="202"/>
    <x v="198"/>
    <x v="2"/>
    <x v="587"/>
    <x v="0"/>
  </r>
  <r>
    <x v="270"/>
    <x v="1"/>
    <x v="270"/>
    <x v="2"/>
    <x v="270"/>
    <x v="264"/>
    <n v="1119"/>
    <n v="7.94"/>
    <n v="15.94"/>
    <x v="257"/>
    <x v="250"/>
    <x v="2"/>
    <x v="588"/>
    <x v="0"/>
  </r>
  <r>
    <x v="387"/>
    <x v="1"/>
    <x v="387"/>
    <x v="2"/>
    <x v="387"/>
    <x v="381"/>
    <n v="1175"/>
    <n v="70.819999999999993"/>
    <n v="72.73"/>
    <x v="362"/>
    <x v="360"/>
    <x v="2"/>
    <x v="589"/>
    <x v="0"/>
  </r>
  <r>
    <x v="208"/>
    <x v="1"/>
    <x v="208"/>
    <x v="2"/>
    <x v="208"/>
    <x v="202"/>
    <n v="1160"/>
    <n v="0.54"/>
    <n v="146.13999999999999"/>
    <x v="196"/>
    <x v="192"/>
    <x v="2"/>
    <x v="590"/>
    <x v="0"/>
  </r>
  <r>
    <x v="276"/>
    <x v="24"/>
    <x v="276"/>
    <x v="2"/>
    <x v="276"/>
    <x v="270"/>
    <n v="3185"/>
    <n v="0"/>
    <n v="3.9"/>
    <x v="262"/>
    <x v="256"/>
    <x v="2"/>
    <x v="591"/>
    <x v="0"/>
  </r>
  <r>
    <x v="236"/>
    <x v="1"/>
    <x v="236"/>
    <x v="2"/>
    <x v="236"/>
    <x v="230"/>
    <n v="1119"/>
    <n v="0"/>
    <n v="3.88"/>
    <x v="224"/>
    <x v="217"/>
    <x v="2"/>
    <x v="592"/>
    <x v="0"/>
  </r>
  <r>
    <x v="250"/>
    <x v="26"/>
    <x v="250"/>
    <x v="3"/>
    <x v="250"/>
    <x v="244"/>
    <n v="371"/>
    <n v="0"/>
    <n v="3.24"/>
    <x v="238"/>
    <x v="230"/>
    <x v="2"/>
    <x v="593"/>
    <x v="0"/>
  </r>
  <r>
    <x v="388"/>
    <x v="50"/>
    <x v="388"/>
    <x v="2"/>
    <x v="388"/>
    <x v="382"/>
    <n v="1374"/>
    <n v="0"/>
    <n v="14.18"/>
    <x v="258"/>
    <x v="305"/>
    <x v="2"/>
    <x v="594"/>
    <x v="0"/>
  </r>
  <r>
    <x v="249"/>
    <x v="24"/>
    <x v="249"/>
    <x v="2"/>
    <x v="249"/>
    <x v="243"/>
    <n v="3184"/>
    <n v="0"/>
    <n v="1.53"/>
    <x v="237"/>
    <x v="229"/>
    <x v="2"/>
    <x v="595"/>
    <x v="0"/>
  </r>
  <r>
    <x v="216"/>
    <x v="1"/>
    <x v="216"/>
    <x v="2"/>
    <x v="216"/>
    <x v="210"/>
    <n v="1110"/>
    <n v="21.11"/>
    <n v="41.68"/>
    <x v="204"/>
    <x v="200"/>
    <x v="2"/>
    <x v="596"/>
    <x v="0"/>
  </r>
  <r>
    <x v="389"/>
    <x v="22"/>
    <x v="389"/>
    <x v="2"/>
    <x v="389"/>
    <x v="383"/>
    <n v="977"/>
    <n v="0"/>
    <n v="6.92"/>
    <x v="363"/>
    <x v="361"/>
    <x v="2"/>
    <x v="597"/>
    <x v="0"/>
  </r>
  <r>
    <x v="390"/>
    <x v="24"/>
    <x v="390"/>
    <x v="2"/>
    <x v="390"/>
    <x v="384"/>
    <n v="3184"/>
    <n v="1.53"/>
    <n v="6.39"/>
    <x v="364"/>
    <x v="362"/>
    <x v="2"/>
    <x v="598"/>
    <x v="0"/>
  </r>
  <r>
    <x v="262"/>
    <x v="32"/>
    <x v="262"/>
    <x v="2"/>
    <x v="262"/>
    <x v="256"/>
    <n v="775"/>
    <n v="0"/>
    <n v="4.6900000000000004"/>
    <x v="250"/>
    <x v="242"/>
    <x v="2"/>
    <x v="599"/>
    <x v="0"/>
  </r>
  <r>
    <x v="391"/>
    <x v="24"/>
    <x v="391"/>
    <x v="2"/>
    <x v="391"/>
    <x v="385"/>
    <n v="3184"/>
    <n v="6.39"/>
    <n v="11.34"/>
    <x v="365"/>
    <x v="363"/>
    <x v="2"/>
    <x v="600"/>
    <x v="0"/>
  </r>
  <r>
    <x v="269"/>
    <x v="36"/>
    <x v="269"/>
    <x v="2"/>
    <x v="269"/>
    <x v="263"/>
    <n v="903"/>
    <n v="0"/>
    <n v="62.07"/>
    <x v="256"/>
    <x v="249"/>
    <x v="2"/>
    <x v="601"/>
    <x v="0"/>
  </r>
  <r>
    <x v="282"/>
    <x v="37"/>
    <x v="282"/>
    <x v="2"/>
    <x v="282"/>
    <x v="276"/>
    <n v="2160"/>
    <n v="0"/>
    <n v="101.94"/>
    <x v="194"/>
    <x v="262"/>
    <x v="2"/>
    <x v="602"/>
    <x v="0"/>
  </r>
  <r>
    <x v="191"/>
    <x v="18"/>
    <x v="191"/>
    <x v="3"/>
    <x v="191"/>
    <x v="185"/>
    <n v="1520"/>
    <n v="127.27"/>
    <n v="131.69"/>
    <x v="180"/>
    <x v="175"/>
    <x v="2"/>
    <x v="603"/>
    <x v="0"/>
  </r>
  <r>
    <x v="273"/>
    <x v="24"/>
    <x v="273"/>
    <x v="2"/>
    <x v="273"/>
    <x v="267"/>
    <n v="3187"/>
    <n v="0"/>
    <n v="2.72"/>
    <x v="164"/>
    <x v="253"/>
    <x v="2"/>
    <x v="604"/>
    <x v="0"/>
  </r>
  <r>
    <x v="392"/>
    <x v="1"/>
    <x v="392"/>
    <x v="2"/>
    <x v="392"/>
    <x v="386"/>
    <n v="1175"/>
    <n v="0"/>
    <n v="2.76"/>
    <x v="366"/>
    <x v="364"/>
    <x v="2"/>
    <x v="605"/>
    <x v="0"/>
  </r>
  <r>
    <x v="199"/>
    <x v="24"/>
    <x v="199"/>
    <x v="2"/>
    <x v="199"/>
    <x v="193"/>
    <n v="3187"/>
    <n v="2.72"/>
    <n v="4.83"/>
    <x v="187"/>
    <x v="183"/>
    <x v="2"/>
    <x v="606"/>
    <x v="0"/>
  </r>
  <r>
    <x v="393"/>
    <x v="49"/>
    <x v="393"/>
    <x v="2"/>
    <x v="393"/>
    <x v="387"/>
    <n v="2115"/>
    <n v="20.04"/>
    <n v="30.04"/>
    <x v="367"/>
    <x v="365"/>
    <x v="2"/>
    <x v="607"/>
    <x v="0"/>
  </r>
  <r>
    <x v="267"/>
    <x v="32"/>
    <x v="267"/>
    <x v="2"/>
    <x v="267"/>
    <x v="261"/>
    <n v="774"/>
    <n v="3.39"/>
    <n v="6.54"/>
    <x v="254"/>
    <x v="247"/>
    <x v="2"/>
    <x v="608"/>
    <x v="0"/>
  </r>
  <r>
    <x v="394"/>
    <x v="1"/>
    <x v="394"/>
    <x v="2"/>
    <x v="394"/>
    <x v="388"/>
    <n v="1170"/>
    <n v="98.53"/>
    <n v="100.02"/>
    <x v="368"/>
    <x v="366"/>
    <x v="2"/>
    <x v="609"/>
    <x v="0"/>
  </r>
  <r>
    <x v="200"/>
    <x v="18"/>
    <x v="200"/>
    <x v="3"/>
    <x v="200"/>
    <x v="194"/>
    <n v="1505"/>
    <n v="8.08"/>
    <n v="15.39"/>
    <x v="188"/>
    <x v="184"/>
    <x v="2"/>
    <x v="610"/>
    <x v="0"/>
  </r>
  <r>
    <x v="201"/>
    <x v="1"/>
    <x v="201"/>
    <x v="2"/>
    <x v="201"/>
    <x v="195"/>
    <n v="1119"/>
    <n v="19.760000000000002"/>
    <n v="26.54"/>
    <x v="189"/>
    <x v="185"/>
    <x v="2"/>
    <x v="611"/>
    <x v="0"/>
  </r>
  <r>
    <x v="395"/>
    <x v="37"/>
    <x v="395"/>
    <x v="2"/>
    <x v="395"/>
    <x v="389"/>
    <n v="2105"/>
    <n v="0"/>
    <n v="11.29"/>
    <x v="369"/>
    <x v="367"/>
    <x v="2"/>
    <x v="612"/>
    <x v="0"/>
  </r>
  <r>
    <x v="281"/>
    <x v="1"/>
    <x v="281"/>
    <x v="2"/>
    <x v="281"/>
    <x v="275"/>
    <n v="1119"/>
    <n v="3.88"/>
    <n v="7.94"/>
    <x v="267"/>
    <x v="261"/>
    <x v="2"/>
    <x v="613"/>
    <x v="0"/>
  </r>
  <r>
    <x v="283"/>
    <x v="1"/>
    <x v="283"/>
    <x v="2"/>
    <x v="283"/>
    <x v="277"/>
    <n v="1117"/>
    <n v="18.690000000000001"/>
    <n v="20.329999999999998"/>
    <x v="268"/>
    <x v="263"/>
    <x v="2"/>
    <x v="614"/>
    <x v="0"/>
  </r>
  <r>
    <x v="274"/>
    <x v="4"/>
    <x v="274"/>
    <x v="2"/>
    <x v="274"/>
    <x v="268"/>
    <n v="1122"/>
    <n v="11.23"/>
    <n v="13.66"/>
    <x v="260"/>
    <x v="254"/>
    <x v="2"/>
    <x v="615"/>
    <x v="0"/>
  </r>
  <r>
    <x v="396"/>
    <x v="17"/>
    <x v="396"/>
    <x v="3"/>
    <x v="396"/>
    <x v="390"/>
    <n v="3120"/>
    <n v="0"/>
    <n v="3.61"/>
    <x v="370"/>
    <x v="368"/>
    <x v="2"/>
    <x v="616"/>
    <x v="0"/>
  </r>
  <r>
    <x v="397"/>
    <x v="26"/>
    <x v="397"/>
    <x v="3"/>
    <x v="397"/>
    <x v="391"/>
    <n v="372"/>
    <n v="3.03"/>
    <n v="10.76"/>
    <x v="371"/>
    <x v="369"/>
    <x v="2"/>
    <x v="617"/>
    <x v="0"/>
  </r>
  <r>
    <x v="198"/>
    <x v="18"/>
    <x v="198"/>
    <x v="3"/>
    <x v="198"/>
    <x v="192"/>
    <n v="1550"/>
    <n v="120.36"/>
    <n v="123.58"/>
    <x v="186"/>
    <x v="182"/>
    <x v="2"/>
    <x v="618"/>
    <x v="0"/>
  </r>
  <r>
    <x v="398"/>
    <x v="19"/>
    <x v="398"/>
    <x v="2"/>
    <x v="398"/>
    <x v="392"/>
    <n v="2363"/>
    <n v="9.76"/>
    <n v="12.5"/>
    <x v="372"/>
    <x v="370"/>
    <x v="2"/>
    <x v="619"/>
    <x v="0"/>
  </r>
  <r>
    <x v="399"/>
    <x v="51"/>
    <x v="399"/>
    <x v="5"/>
    <x v="399"/>
    <x v="393"/>
    <n v="2800"/>
    <n v="0"/>
    <n v="1.58"/>
    <x v="373"/>
    <x v="371"/>
    <x v="2"/>
    <x v="620"/>
    <x v="0"/>
  </r>
  <r>
    <x v="400"/>
    <x v="1"/>
    <x v="400"/>
    <x v="2"/>
    <x v="400"/>
    <x v="394"/>
    <n v="1150"/>
    <n v="13.2"/>
    <n v="51.74"/>
    <x v="374"/>
    <x v="372"/>
    <x v="2"/>
    <x v="621"/>
    <x v="0"/>
  </r>
  <r>
    <x v="401"/>
    <x v="42"/>
    <x v="401"/>
    <x v="0"/>
    <x v="401"/>
    <x v="395"/>
    <n v="3020"/>
    <n v="0"/>
    <n v="2.16"/>
    <x v="375"/>
    <x v="373"/>
    <x v="2"/>
    <x v="622"/>
    <x v="0"/>
  </r>
  <r>
    <x v="402"/>
    <x v="1"/>
    <x v="402"/>
    <x v="2"/>
    <x v="402"/>
    <x v="396"/>
    <n v="1140"/>
    <n v="0"/>
    <n v="1.92"/>
    <x v="376"/>
    <x v="374"/>
    <x v="2"/>
    <x v="623"/>
    <x v="0"/>
  </r>
  <r>
    <x v="403"/>
    <x v="19"/>
    <x v="403"/>
    <x v="2"/>
    <x v="403"/>
    <x v="397"/>
    <n v="2372"/>
    <n v="5.76"/>
    <n v="24.51"/>
    <x v="377"/>
    <x v="375"/>
    <x v="2"/>
    <x v="624"/>
    <x v="0"/>
  </r>
  <r>
    <x v="404"/>
    <x v="25"/>
    <x v="404"/>
    <x v="3"/>
    <x v="404"/>
    <x v="398"/>
    <n v="3330"/>
    <n v="0"/>
    <n v="109.26"/>
    <x v="378"/>
    <x v="376"/>
    <x v="2"/>
    <x v="625"/>
    <x v="0"/>
  </r>
  <r>
    <x v="405"/>
    <x v="52"/>
    <x v="405"/>
    <x v="3"/>
    <x v="405"/>
    <x v="399"/>
    <n v="1749"/>
    <n v="0"/>
    <n v="49.98"/>
    <x v="343"/>
    <x v="377"/>
    <x v="2"/>
    <x v="626"/>
    <x v="0"/>
  </r>
  <r>
    <x v="219"/>
    <x v="1"/>
    <x v="219"/>
    <x v="2"/>
    <x v="219"/>
    <x v="213"/>
    <n v="1115"/>
    <n v="0"/>
    <n v="8.15"/>
    <x v="207"/>
    <x v="170"/>
    <x v="2"/>
    <x v="627"/>
    <x v="0"/>
  </r>
  <r>
    <x v="230"/>
    <x v="1"/>
    <x v="230"/>
    <x v="2"/>
    <x v="230"/>
    <x v="224"/>
    <n v="1115"/>
    <n v="8.15"/>
    <n v="15.14"/>
    <x v="218"/>
    <x v="212"/>
    <x v="2"/>
    <x v="628"/>
    <x v="0"/>
  </r>
  <r>
    <x v="225"/>
    <x v="18"/>
    <x v="225"/>
    <x v="3"/>
    <x v="225"/>
    <x v="219"/>
    <n v="1565"/>
    <n v="3.73"/>
    <n v="77.72"/>
    <x v="213"/>
    <x v="207"/>
    <x v="2"/>
    <x v="629"/>
    <x v="0"/>
  </r>
  <r>
    <x v="406"/>
    <x v="42"/>
    <x v="406"/>
    <x v="1"/>
    <x v="406"/>
    <x v="400"/>
    <n v="3025"/>
    <n v="7.61"/>
    <n v="10.93"/>
    <x v="379"/>
    <x v="378"/>
    <x v="2"/>
    <x v="630"/>
    <x v="0"/>
  </r>
  <r>
    <x v="407"/>
    <x v="52"/>
    <x v="407"/>
    <x v="3"/>
    <x v="407"/>
    <x v="401"/>
    <n v="1749"/>
    <n v="49.98"/>
    <n v="97.3"/>
    <x v="380"/>
    <x v="379"/>
    <x v="2"/>
    <x v="631"/>
    <x v="0"/>
  </r>
  <r>
    <x v="263"/>
    <x v="33"/>
    <x v="263"/>
    <x v="2"/>
    <x v="263"/>
    <x v="257"/>
    <n v="1340"/>
    <n v="0"/>
    <n v="21.3"/>
    <x v="69"/>
    <x v="243"/>
    <x v="2"/>
    <x v="632"/>
    <x v="0"/>
  </r>
  <r>
    <x v="228"/>
    <x v="18"/>
    <x v="228"/>
    <x v="3"/>
    <x v="228"/>
    <x v="222"/>
    <n v="1565"/>
    <n v="87.55"/>
    <n v="96.84"/>
    <x v="216"/>
    <x v="210"/>
    <x v="2"/>
    <x v="633"/>
    <x v="0"/>
  </r>
  <r>
    <x v="408"/>
    <x v="53"/>
    <x v="408"/>
    <x v="2"/>
    <x v="408"/>
    <x v="402"/>
    <n v="1348"/>
    <n v="0"/>
    <n v="11.15"/>
    <x v="258"/>
    <x v="380"/>
    <x v="2"/>
    <x v="634"/>
    <x v="0"/>
  </r>
  <r>
    <x v="409"/>
    <x v="42"/>
    <x v="409"/>
    <x v="5"/>
    <x v="409"/>
    <x v="403"/>
    <n v="3010"/>
    <n v="2.81"/>
    <n v="4.21"/>
    <x v="381"/>
    <x v="381"/>
    <x v="2"/>
    <x v="635"/>
    <x v="0"/>
  </r>
  <r>
    <x v="247"/>
    <x v="26"/>
    <x v="247"/>
    <x v="3"/>
    <x v="247"/>
    <x v="241"/>
    <n v="372"/>
    <n v="10.76"/>
    <n v="29.98"/>
    <x v="235"/>
    <x v="227"/>
    <x v="2"/>
    <x v="636"/>
    <x v="0"/>
  </r>
  <r>
    <x v="410"/>
    <x v="42"/>
    <x v="410"/>
    <x v="4"/>
    <x v="410"/>
    <x v="404"/>
    <n v="3005"/>
    <n v="0"/>
    <n v="7.95"/>
    <x v="382"/>
    <x v="382"/>
    <x v="2"/>
    <x v="637"/>
    <x v="0"/>
  </r>
  <r>
    <x v="220"/>
    <x v="1"/>
    <x v="220"/>
    <x v="2"/>
    <x v="220"/>
    <x v="214"/>
    <n v="1150"/>
    <n v="112.75"/>
    <n v="114.1"/>
    <x v="208"/>
    <x v="202"/>
    <x v="2"/>
    <x v="638"/>
    <x v="0"/>
  </r>
  <r>
    <x v="243"/>
    <x v="1"/>
    <x v="243"/>
    <x v="2"/>
    <x v="243"/>
    <x v="237"/>
    <n v="1155"/>
    <n v="0"/>
    <n v="3.8"/>
    <x v="231"/>
    <x v="223"/>
    <x v="2"/>
    <x v="639"/>
    <x v="0"/>
  </r>
  <r>
    <x v="411"/>
    <x v="1"/>
    <x v="411"/>
    <x v="2"/>
    <x v="411"/>
    <x v="405"/>
    <n v="1160"/>
    <n v="0"/>
    <n v="0.54"/>
    <x v="383"/>
    <x v="383"/>
    <x v="2"/>
    <x v="640"/>
    <x v="0"/>
  </r>
  <r>
    <x v="213"/>
    <x v="18"/>
    <x v="213"/>
    <x v="3"/>
    <x v="213"/>
    <x v="207"/>
    <n v="1540"/>
    <n v="1.28"/>
    <n v="29.96"/>
    <x v="201"/>
    <x v="197"/>
    <x v="2"/>
    <x v="641"/>
    <x v="0"/>
  </r>
  <r>
    <x v="234"/>
    <x v="18"/>
    <x v="234"/>
    <x v="3"/>
    <x v="234"/>
    <x v="228"/>
    <n v="1540"/>
    <n v="29.96"/>
    <n v="78.150000000000006"/>
    <x v="222"/>
    <x v="215"/>
    <x v="2"/>
    <x v="642"/>
    <x v="0"/>
  </r>
  <r>
    <x v="235"/>
    <x v="21"/>
    <x v="235"/>
    <x v="2"/>
    <x v="235"/>
    <x v="229"/>
    <n v="2135"/>
    <n v="0"/>
    <n v="31.66"/>
    <x v="223"/>
    <x v="216"/>
    <x v="2"/>
    <x v="643"/>
    <x v="0"/>
  </r>
  <r>
    <x v="412"/>
    <x v="26"/>
    <x v="412"/>
    <x v="3"/>
    <x v="412"/>
    <x v="406"/>
    <n v="371"/>
    <n v="16.93"/>
    <n v="20.41"/>
    <x v="384"/>
    <x v="384"/>
    <x v="2"/>
    <x v="644"/>
    <x v="0"/>
  </r>
  <r>
    <x v="221"/>
    <x v="25"/>
    <x v="221"/>
    <x v="3"/>
    <x v="221"/>
    <x v="215"/>
    <n v="3310"/>
    <n v="0"/>
    <n v="139.43"/>
    <x v="209"/>
    <x v="203"/>
    <x v="2"/>
    <x v="645"/>
    <x v="0"/>
  </r>
  <r>
    <x v="413"/>
    <x v="1"/>
    <x v="413"/>
    <x v="2"/>
    <x v="413"/>
    <x v="407"/>
    <n v="1155"/>
    <n v="15.25"/>
    <n v="76.180000000000007"/>
    <x v="385"/>
    <x v="385"/>
    <x v="2"/>
    <x v="646"/>
    <x v="0"/>
  </r>
  <r>
    <x v="414"/>
    <x v="21"/>
    <x v="414"/>
    <x v="2"/>
    <x v="414"/>
    <x v="408"/>
    <n v="2110"/>
    <n v="0"/>
    <n v="36.26"/>
    <x v="386"/>
    <x v="386"/>
    <x v="2"/>
    <x v="647"/>
    <x v="0"/>
  </r>
  <r>
    <x v="246"/>
    <x v="18"/>
    <x v="246"/>
    <x v="3"/>
    <x v="246"/>
    <x v="240"/>
    <n v="1540"/>
    <n v="78.150000000000006"/>
    <n v="81.28"/>
    <x v="234"/>
    <x v="226"/>
    <x v="2"/>
    <x v="648"/>
    <x v="0"/>
  </r>
  <r>
    <x v="415"/>
    <x v="1"/>
    <x v="415"/>
    <x v="2"/>
    <x v="415"/>
    <x v="409"/>
    <n v="1155"/>
    <n v="3.8"/>
    <n v="15.25"/>
    <x v="387"/>
    <x v="387"/>
    <x v="2"/>
    <x v="649"/>
    <x v="0"/>
  </r>
  <r>
    <x v="271"/>
    <x v="1"/>
    <x v="271"/>
    <x v="2"/>
    <x v="271"/>
    <x v="265"/>
    <n v="1105"/>
    <n v="0"/>
    <n v="4.41"/>
    <x v="258"/>
    <x v="251"/>
    <x v="2"/>
    <x v="650"/>
    <x v="0"/>
  </r>
  <r>
    <x v="238"/>
    <x v="18"/>
    <x v="238"/>
    <x v="3"/>
    <x v="238"/>
    <x v="232"/>
    <n v="1550"/>
    <n v="0"/>
    <n v="70.459999999999994"/>
    <x v="226"/>
    <x v="219"/>
    <x v="2"/>
    <x v="651"/>
    <x v="0"/>
  </r>
  <r>
    <x v="223"/>
    <x v="18"/>
    <x v="223"/>
    <x v="3"/>
    <x v="223"/>
    <x v="217"/>
    <n v="1550"/>
    <n v="85.21"/>
    <n v="120.36"/>
    <x v="211"/>
    <x v="205"/>
    <x v="2"/>
    <x v="652"/>
    <x v="0"/>
  </r>
  <r>
    <x v="416"/>
    <x v="17"/>
    <x v="416"/>
    <x v="3"/>
    <x v="416"/>
    <x v="410"/>
    <n v="3121"/>
    <n v="0"/>
    <n v="2.42"/>
    <x v="388"/>
    <x v="388"/>
    <x v="2"/>
    <x v="653"/>
    <x v="0"/>
  </r>
  <r>
    <x v="417"/>
    <x v="51"/>
    <x v="417"/>
    <x v="5"/>
    <x v="417"/>
    <x v="411"/>
    <n v="2800"/>
    <n v="1.58"/>
    <n v="3.49"/>
    <x v="389"/>
    <x v="389"/>
    <x v="2"/>
    <x v="654"/>
    <x v="0"/>
  </r>
  <r>
    <x v="242"/>
    <x v="1"/>
    <x v="242"/>
    <x v="2"/>
    <x v="242"/>
    <x v="236"/>
    <n v="1120"/>
    <n v="2.42"/>
    <n v="3.87"/>
    <x v="230"/>
    <x v="222"/>
    <x v="2"/>
    <x v="655"/>
    <x v="0"/>
  </r>
  <r>
    <x v="418"/>
    <x v="51"/>
    <x v="418"/>
    <x v="4"/>
    <x v="418"/>
    <x v="412"/>
    <n v="2805"/>
    <n v="1.57"/>
    <n v="3.29"/>
    <x v="390"/>
    <x v="390"/>
    <x v="2"/>
    <x v="656"/>
    <x v="0"/>
  </r>
  <r>
    <x v="258"/>
    <x v="4"/>
    <x v="258"/>
    <x v="2"/>
    <x v="258"/>
    <x v="252"/>
    <n v="1122"/>
    <n v="0"/>
    <n v="11.23"/>
    <x v="246"/>
    <x v="238"/>
    <x v="2"/>
    <x v="657"/>
    <x v="0"/>
  </r>
  <r>
    <x v="419"/>
    <x v="51"/>
    <x v="419"/>
    <x v="4"/>
    <x v="419"/>
    <x v="413"/>
    <n v="3015"/>
    <n v="0"/>
    <n v="0.67"/>
    <x v="391"/>
    <x v="391"/>
    <x v="2"/>
    <x v="658"/>
    <x v="0"/>
  </r>
  <r>
    <x v="244"/>
    <x v="18"/>
    <x v="244"/>
    <x v="3"/>
    <x v="244"/>
    <x v="238"/>
    <n v="1550"/>
    <n v="70.459999999999994"/>
    <n v="85.21"/>
    <x v="232"/>
    <x v="224"/>
    <x v="2"/>
    <x v="659"/>
    <x v="0"/>
  </r>
  <r>
    <x v="194"/>
    <x v="22"/>
    <x v="194"/>
    <x v="2"/>
    <x v="194"/>
    <x v="188"/>
    <n v="977"/>
    <n v="6.92"/>
    <n v="150.61000000000001"/>
    <x v="183"/>
    <x v="178"/>
    <x v="2"/>
    <x v="660"/>
    <x v="0"/>
  </r>
  <r>
    <x v="192"/>
    <x v="21"/>
    <x v="192"/>
    <x v="2"/>
    <x v="192"/>
    <x v="186"/>
    <n v="2140"/>
    <n v="0"/>
    <n v="64.739999999999995"/>
    <x v="181"/>
    <x v="176"/>
    <x v="2"/>
    <x v="661"/>
    <x v="0"/>
  </r>
  <r>
    <x v="420"/>
    <x v="49"/>
    <x v="420"/>
    <x v="2"/>
    <x v="420"/>
    <x v="414"/>
    <n v="2115"/>
    <n v="51.1"/>
    <n v="55.4"/>
    <x v="392"/>
    <x v="392"/>
    <x v="2"/>
    <x v="662"/>
    <x v="0"/>
  </r>
  <r>
    <x v="28"/>
    <x v="3"/>
    <x v="28"/>
    <x v="2"/>
    <x v="28"/>
    <x v="22"/>
    <n v="2925"/>
    <n v="1.49"/>
    <n v="5.99"/>
    <x v="27"/>
    <x v="28"/>
    <x v="3"/>
    <x v="663"/>
    <x v="0"/>
  </r>
  <r>
    <x v="290"/>
    <x v="38"/>
    <x v="290"/>
    <x v="2"/>
    <x v="290"/>
    <x v="284"/>
    <n v="2570"/>
    <n v="4.0469999999999997"/>
    <n v="6.077"/>
    <x v="275"/>
    <x v="270"/>
    <x v="3"/>
    <x v="664"/>
    <x v="0"/>
  </r>
  <r>
    <x v="18"/>
    <x v="3"/>
    <x v="18"/>
    <x v="2"/>
    <x v="18"/>
    <x v="12"/>
    <n v="2920"/>
    <n v="0"/>
    <n v="10.84"/>
    <x v="17"/>
    <x v="18"/>
    <x v="3"/>
    <x v="665"/>
    <x v="0"/>
  </r>
  <r>
    <x v="421"/>
    <x v="39"/>
    <x v="421"/>
    <x v="2"/>
    <x v="421"/>
    <x v="415"/>
    <n v="2570"/>
    <n v="6.077"/>
    <n v="17.454000000000001"/>
    <x v="393"/>
    <x v="393"/>
    <x v="3"/>
    <x v="666"/>
    <x v="0"/>
  </r>
  <r>
    <x v="26"/>
    <x v="3"/>
    <x v="26"/>
    <x v="4"/>
    <x v="26"/>
    <x v="20"/>
    <n v="2915"/>
    <n v="39"/>
    <n v="39.630000000000003"/>
    <x v="25"/>
    <x v="26"/>
    <x v="3"/>
    <x v="667"/>
    <x v="0"/>
  </r>
  <r>
    <x v="288"/>
    <x v="3"/>
    <x v="288"/>
    <x v="2"/>
    <x v="288"/>
    <x v="282"/>
    <n v="907"/>
    <n v="47.05"/>
    <n v="74.73"/>
    <x v="273"/>
    <x v="268"/>
    <x v="3"/>
    <x v="668"/>
    <x v="0"/>
  </r>
  <r>
    <x v="287"/>
    <x v="3"/>
    <x v="287"/>
    <x v="2"/>
    <x v="287"/>
    <x v="281"/>
    <n v="907"/>
    <n v="32.71"/>
    <n v="47.05"/>
    <x v="272"/>
    <x v="267"/>
    <x v="3"/>
    <x v="531"/>
    <x v="0"/>
  </r>
  <r>
    <x v="293"/>
    <x v="3"/>
    <x v="293"/>
    <x v="2"/>
    <x v="293"/>
    <x v="287"/>
    <n v="907"/>
    <n v="4.0999999999999996"/>
    <n v="32.71"/>
    <x v="278"/>
    <x v="273"/>
    <x v="3"/>
    <x v="669"/>
    <x v="0"/>
  </r>
  <r>
    <x v="30"/>
    <x v="2"/>
    <x v="30"/>
    <x v="0"/>
    <x v="30"/>
    <x v="24"/>
    <n v="2035"/>
    <n v="0"/>
    <n v="81.96"/>
    <x v="29"/>
    <x v="30"/>
    <x v="3"/>
    <x v="670"/>
    <x v="0"/>
  </r>
  <r>
    <x v="289"/>
    <x v="3"/>
    <x v="289"/>
    <x v="4"/>
    <x v="289"/>
    <x v="283"/>
    <n v="2915"/>
    <n v="25.37"/>
    <n v="31.3"/>
    <x v="274"/>
    <x v="269"/>
    <x v="3"/>
    <x v="671"/>
    <x v="0"/>
  </r>
  <r>
    <x v="8"/>
    <x v="3"/>
    <x v="8"/>
    <x v="4"/>
    <x v="8"/>
    <x v="2"/>
    <n v="2915"/>
    <n v="0"/>
    <n v="2.25"/>
    <x v="7"/>
    <x v="8"/>
    <x v="3"/>
    <x v="672"/>
    <x v="0"/>
  </r>
  <r>
    <x v="422"/>
    <x v="3"/>
    <x v="422"/>
    <x v="2"/>
    <x v="422"/>
    <x v="416"/>
    <n v="2933"/>
    <n v="42.4"/>
    <n v="89.71"/>
    <x v="394"/>
    <x v="394"/>
    <x v="3"/>
    <x v="673"/>
    <x v="0"/>
  </r>
  <r>
    <x v="19"/>
    <x v="3"/>
    <x v="19"/>
    <x v="5"/>
    <x v="19"/>
    <x v="13"/>
    <n v="2910"/>
    <n v="35.799999999999997"/>
    <n v="38.49"/>
    <x v="18"/>
    <x v="19"/>
    <x v="3"/>
    <x v="674"/>
    <x v="0"/>
  </r>
  <r>
    <x v="32"/>
    <x v="3"/>
    <x v="32"/>
    <x v="5"/>
    <x v="32"/>
    <x v="26"/>
    <n v="2910"/>
    <n v="38.49"/>
    <n v="40.840000000000003"/>
    <x v="31"/>
    <x v="32"/>
    <x v="3"/>
    <x v="675"/>
    <x v="0"/>
  </r>
  <r>
    <x v="285"/>
    <x v="3"/>
    <x v="285"/>
    <x v="2"/>
    <x v="285"/>
    <x v="279"/>
    <n v="2930"/>
    <n v="58.68"/>
    <n v="89.5"/>
    <x v="270"/>
    <x v="265"/>
    <x v="3"/>
    <x v="676"/>
    <x v="0"/>
  </r>
  <r>
    <x v="284"/>
    <x v="3"/>
    <x v="284"/>
    <x v="2"/>
    <x v="284"/>
    <x v="278"/>
    <n v="2930"/>
    <n v="41.16"/>
    <n v="50.48"/>
    <x v="269"/>
    <x v="264"/>
    <x v="3"/>
    <x v="677"/>
    <x v="0"/>
  </r>
  <r>
    <x v="298"/>
    <x v="3"/>
    <x v="298"/>
    <x v="5"/>
    <x v="298"/>
    <x v="292"/>
    <n v="2910"/>
    <n v="9.68"/>
    <n v="20.399999999999999"/>
    <x v="283"/>
    <x v="278"/>
    <x v="3"/>
    <x v="678"/>
    <x v="0"/>
  </r>
  <r>
    <x v="12"/>
    <x v="3"/>
    <x v="12"/>
    <x v="2"/>
    <x v="12"/>
    <x v="6"/>
    <n v="2930"/>
    <n v="0"/>
    <n v="41.16"/>
    <x v="11"/>
    <x v="12"/>
    <x v="3"/>
    <x v="679"/>
    <x v="0"/>
  </r>
  <r>
    <x v="10"/>
    <x v="2"/>
    <x v="10"/>
    <x v="1"/>
    <x v="10"/>
    <x v="4"/>
    <n v="2030"/>
    <n v="0"/>
    <n v="82.11"/>
    <x v="9"/>
    <x v="10"/>
    <x v="3"/>
    <x v="680"/>
    <x v="0"/>
  </r>
  <r>
    <x v="286"/>
    <x v="3"/>
    <x v="286"/>
    <x v="2"/>
    <x v="286"/>
    <x v="280"/>
    <n v="907"/>
    <n v="0"/>
    <n v="4.0999999999999996"/>
    <x v="271"/>
    <x v="266"/>
    <x v="3"/>
    <x v="681"/>
    <x v="0"/>
  </r>
  <r>
    <x v="294"/>
    <x v="39"/>
    <x v="294"/>
    <x v="2"/>
    <x v="294"/>
    <x v="288"/>
    <n v="2575"/>
    <n v="26.6"/>
    <n v="58.86"/>
    <x v="279"/>
    <x v="274"/>
    <x v="3"/>
    <x v="682"/>
    <x v="0"/>
  </r>
  <r>
    <x v="14"/>
    <x v="4"/>
    <x v="14"/>
    <x v="2"/>
    <x v="14"/>
    <x v="8"/>
    <n v="1124"/>
    <n v="0"/>
    <n v="30.26"/>
    <x v="13"/>
    <x v="14"/>
    <x v="3"/>
    <x v="683"/>
    <x v="0"/>
  </r>
  <r>
    <x v="299"/>
    <x v="40"/>
    <x v="299"/>
    <x v="2"/>
    <x v="299"/>
    <x v="293"/>
    <n v="1328"/>
    <n v="0"/>
    <n v="4.03"/>
    <x v="258"/>
    <x v="279"/>
    <x v="3"/>
    <x v="684"/>
    <x v="0"/>
  </r>
  <r>
    <x v="27"/>
    <x v="3"/>
    <x v="27"/>
    <x v="4"/>
    <x v="27"/>
    <x v="21"/>
    <n v="2915"/>
    <n v="9.42"/>
    <n v="11.92"/>
    <x v="26"/>
    <x v="27"/>
    <x v="3"/>
    <x v="685"/>
    <x v="0"/>
  </r>
  <r>
    <x v="16"/>
    <x v="3"/>
    <x v="16"/>
    <x v="5"/>
    <x v="16"/>
    <x v="10"/>
    <n v="2910"/>
    <n v="31.35"/>
    <n v="35.799999999999997"/>
    <x v="15"/>
    <x v="16"/>
    <x v="3"/>
    <x v="686"/>
    <x v="0"/>
  </r>
  <r>
    <x v="15"/>
    <x v="4"/>
    <x v="15"/>
    <x v="2"/>
    <x v="15"/>
    <x v="9"/>
    <n v="1122"/>
    <n v="13.66"/>
    <n v="32.44"/>
    <x v="14"/>
    <x v="15"/>
    <x v="3"/>
    <x v="687"/>
    <x v="0"/>
  </r>
  <r>
    <x v="20"/>
    <x v="3"/>
    <x v="20"/>
    <x v="4"/>
    <x v="20"/>
    <x v="14"/>
    <n v="2915"/>
    <n v="5.01"/>
    <n v="5.43"/>
    <x v="19"/>
    <x v="20"/>
    <x v="3"/>
    <x v="688"/>
    <x v="0"/>
  </r>
  <r>
    <x v="13"/>
    <x v="4"/>
    <x v="13"/>
    <x v="2"/>
    <x v="13"/>
    <x v="7"/>
    <n v="1124"/>
    <n v="30.26"/>
    <n v="31.86"/>
    <x v="12"/>
    <x v="13"/>
    <x v="3"/>
    <x v="689"/>
    <x v="0"/>
  </r>
  <r>
    <x v="21"/>
    <x v="3"/>
    <x v="21"/>
    <x v="5"/>
    <x v="21"/>
    <x v="15"/>
    <n v="2910"/>
    <n v="28.16"/>
    <n v="31.35"/>
    <x v="20"/>
    <x v="21"/>
    <x v="3"/>
    <x v="690"/>
    <x v="0"/>
  </r>
  <r>
    <x v="31"/>
    <x v="5"/>
    <x v="31"/>
    <x v="2"/>
    <x v="31"/>
    <x v="25"/>
    <n v="1123"/>
    <n v="8.92"/>
    <n v="14.39"/>
    <x v="30"/>
    <x v="31"/>
    <x v="3"/>
    <x v="691"/>
    <x v="0"/>
  </r>
  <r>
    <x v="11"/>
    <x v="5"/>
    <x v="11"/>
    <x v="2"/>
    <x v="11"/>
    <x v="5"/>
    <n v="1123"/>
    <n v="0"/>
    <n v="8.92"/>
    <x v="10"/>
    <x v="11"/>
    <x v="3"/>
    <x v="692"/>
    <x v="0"/>
  </r>
  <r>
    <x v="318"/>
    <x v="9"/>
    <x v="318"/>
    <x v="3"/>
    <x v="318"/>
    <x v="312"/>
    <n v="1360"/>
    <n v="0"/>
    <n v="14.31"/>
    <x v="301"/>
    <x v="298"/>
    <x v="3"/>
    <x v="693"/>
    <x v="0"/>
  </r>
  <r>
    <x v="175"/>
    <x v="0"/>
    <x v="175"/>
    <x v="3"/>
    <x v="175"/>
    <x v="169"/>
    <n v="935"/>
    <n v="49.01"/>
    <n v="77.819999999999993"/>
    <x v="166"/>
    <x v="160"/>
    <x v="3"/>
    <x v="694"/>
    <x v="0"/>
  </r>
  <r>
    <x v="334"/>
    <x v="9"/>
    <x v="334"/>
    <x v="3"/>
    <x v="334"/>
    <x v="328"/>
    <n v="1325"/>
    <n v="121.16"/>
    <n v="128.52000000000001"/>
    <x v="316"/>
    <x v="313"/>
    <x v="3"/>
    <x v="695"/>
    <x v="0"/>
  </r>
  <r>
    <x v="54"/>
    <x v="0"/>
    <x v="54"/>
    <x v="3"/>
    <x v="54"/>
    <x v="48"/>
    <n v="925"/>
    <n v="5.03"/>
    <n v="6.3"/>
    <x v="53"/>
    <x v="54"/>
    <x v="3"/>
    <x v="696"/>
    <x v="0"/>
  </r>
  <r>
    <x v="342"/>
    <x v="17"/>
    <x v="342"/>
    <x v="3"/>
    <x v="342"/>
    <x v="336"/>
    <n v="3118"/>
    <n v="0"/>
    <n v="1.22"/>
    <x v="322"/>
    <x v="320"/>
    <x v="3"/>
    <x v="697"/>
    <x v="0"/>
  </r>
  <r>
    <x v="37"/>
    <x v="8"/>
    <x v="37"/>
    <x v="2"/>
    <x v="37"/>
    <x v="31"/>
    <n v="1740"/>
    <n v="0"/>
    <n v="5.56"/>
    <x v="36"/>
    <x v="37"/>
    <x v="3"/>
    <x v="698"/>
    <x v="0"/>
  </r>
  <r>
    <x v="301"/>
    <x v="9"/>
    <x v="301"/>
    <x v="3"/>
    <x v="301"/>
    <x v="295"/>
    <n v="1310"/>
    <n v="0"/>
    <n v="65.37"/>
    <x v="285"/>
    <x v="281"/>
    <x v="3"/>
    <x v="699"/>
    <x v="0"/>
  </r>
  <r>
    <x v="105"/>
    <x v="0"/>
    <x v="105"/>
    <x v="0"/>
    <x v="105"/>
    <x v="99"/>
    <n v="2065"/>
    <n v="3.46"/>
    <n v="4.3899999999999997"/>
    <x v="98"/>
    <x v="99"/>
    <x v="3"/>
    <x v="700"/>
    <x v="0"/>
  </r>
  <r>
    <x v="161"/>
    <x v="0"/>
    <x v="161"/>
    <x v="1"/>
    <x v="161"/>
    <x v="155"/>
    <n v="550"/>
    <n v="45.69"/>
    <n v="55.21"/>
    <x v="152"/>
    <x v="147"/>
    <x v="3"/>
    <x v="701"/>
    <x v="0"/>
  </r>
  <r>
    <x v="35"/>
    <x v="6"/>
    <x v="35"/>
    <x v="2"/>
    <x v="35"/>
    <x v="29"/>
    <n v="1195"/>
    <n v="0"/>
    <n v="28.74"/>
    <x v="34"/>
    <x v="35"/>
    <x v="3"/>
    <x v="702"/>
    <x v="0"/>
  </r>
  <r>
    <x v="333"/>
    <x v="8"/>
    <x v="333"/>
    <x v="2"/>
    <x v="333"/>
    <x v="327"/>
    <n v="1780"/>
    <n v="0"/>
    <n v="110.55"/>
    <x v="315"/>
    <x v="312"/>
    <x v="3"/>
    <x v="703"/>
    <x v="0"/>
  </r>
  <r>
    <x v="179"/>
    <x v="13"/>
    <x v="179"/>
    <x v="3"/>
    <x v="179"/>
    <x v="173"/>
    <n v="1315"/>
    <n v="0"/>
    <n v="2.0499999999999998"/>
    <x v="168"/>
    <x v="164"/>
    <x v="3"/>
    <x v="704"/>
    <x v="0"/>
  </r>
  <r>
    <x v="314"/>
    <x v="15"/>
    <x v="314"/>
    <x v="3"/>
    <x v="314"/>
    <x v="308"/>
    <n v="2355"/>
    <n v="0"/>
    <n v="7.59"/>
    <x v="297"/>
    <x v="294"/>
    <x v="3"/>
    <x v="705"/>
    <x v="0"/>
  </r>
  <r>
    <x v="180"/>
    <x v="0"/>
    <x v="180"/>
    <x v="0"/>
    <x v="180"/>
    <x v="174"/>
    <n v="555"/>
    <n v="0"/>
    <n v="3.83"/>
    <x v="169"/>
    <x v="165"/>
    <x v="3"/>
    <x v="706"/>
    <x v="0"/>
  </r>
  <r>
    <x v="305"/>
    <x v="9"/>
    <x v="305"/>
    <x v="3"/>
    <x v="305"/>
    <x v="299"/>
    <n v="1395"/>
    <n v="0"/>
    <n v="25.41"/>
    <x v="288"/>
    <x v="285"/>
    <x v="3"/>
    <x v="707"/>
    <x v="0"/>
  </r>
  <r>
    <x v="48"/>
    <x v="8"/>
    <x v="48"/>
    <x v="2"/>
    <x v="48"/>
    <x v="42"/>
    <n v="1780"/>
    <n v="134.15"/>
    <n v="147.94999999999999"/>
    <x v="47"/>
    <x v="48"/>
    <x v="3"/>
    <x v="708"/>
    <x v="0"/>
  </r>
  <r>
    <x v="53"/>
    <x v="7"/>
    <x v="53"/>
    <x v="3"/>
    <x v="53"/>
    <x v="47"/>
    <n v="2730"/>
    <n v="31.77"/>
    <n v="38.54"/>
    <x v="52"/>
    <x v="53"/>
    <x v="3"/>
    <x v="709"/>
    <x v="0"/>
  </r>
  <r>
    <x v="320"/>
    <x v="11"/>
    <x v="320"/>
    <x v="2"/>
    <x v="320"/>
    <x v="314"/>
    <n v="1711"/>
    <n v="0"/>
    <n v="62.68"/>
    <x v="303"/>
    <x v="300"/>
    <x v="3"/>
    <x v="710"/>
    <x v="0"/>
  </r>
  <r>
    <x v="81"/>
    <x v="10"/>
    <x v="81"/>
    <x v="3"/>
    <x v="81"/>
    <x v="75"/>
    <n v="1970"/>
    <n v="0"/>
    <n v="21.69"/>
    <x v="78"/>
    <x v="78"/>
    <x v="3"/>
    <x v="711"/>
    <x v="0"/>
  </r>
  <r>
    <x v="321"/>
    <x v="0"/>
    <x v="321"/>
    <x v="1"/>
    <x v="321"/>
    <x v="315"/>
    <n v="2050"/>
    <n v="0"/>
    <n v="6.7"/>
    <x v="304"/>
    <x v="115"/>
    <x v="3"/>
    <x v="712"/>
    <x v="0"/>
  </r>
  <r>
    <x v="76"/>
    <x v="0"/>
    <x v="76"/>
    <x v="0"/>
    <x v="76"/>
    <x v="70"/>
    <n v="2055"/>
    <n v="0"/>
    <n v="6.7"/>
    <x v="73"/>
    <x v="67"/>
    <x v="3"/>
    <x v="713"/>
    <x v="0"/>
  </r>
  <r>
    <x v="172"/>
    <x v="0"/>
    <x v="172"/>
    <x v="3"/>
    <x v="172"/>
    <x v="166"/>
    <n v="935"/>
    <n v="77.819999999999993"/>
    <n v="80.569999999999993"/>
    <x v="163"/>
    <x v="158"/>
    <x v="3"/>
    <x v="714"/>
    <x v="0"/>
  </r>
  <r>
    <x v="310"/>
    <x v="9"/>
    <x v="310"/>
    <x v="3"/>
    <x v="310"/>
    <x v="304"/>
    <n v="1365"/>
    <n v="0"/>
    <n v="65.849999999999994"/>
    <x v="293"/>
    <x v="290"/>
    <x v="3"/>
    <x v="715"/>
    <x v="0"/>
  </r>
  <r>
    <x v="311"/>
    <x v="15"/>
    <x v="311"/>
    <x v="3"/>
    <x v="311"/>
    <x v="305"/>
    <n v="2350"/>
    <n v="0"/>
    <n v="5.26"/>
    <x v="294"/>
    <x v="291"/>
    <x v="3"/>
    <x v="402"/>
    <x v="0"/>
  </r>
  <r>
    <x v="182"/>
    <x v="9"/>
    <x v="182"/>
    <x v="3"/>
    <x v="182"/>
    <x v="176"/>
    <n v="1395"/>
    <n v="61.05"/>
    <n v="80.45"/>
    <x v="171"/>
    <x v="167"/>
    <x v="3"/>
    <x v="716"/>
    <x v="0"/>
  </r>
  <r>
    <x v="74"/>
    <x v="8"/>
    <x v="74"/>
    <x v="4"/>
    <x v="74"/>
    <x v="68"/>
    <n v="2025"/>
    <n v="0"/>
    <n v="72.3"/>
    <x v="71"/>
    <x v="62"/>
    <x v="3"/>
    <x v="717"/>
    <x v="0"/>
  </r>
  <r>
    <x v="312"/>
    <x v="9"/>
    <x v="312"/>
    <x v="3"/>
    <x v="312"/>
    <x v="306"/>
    <n v="1330"/>
    <n v="7.29"/>
    <n v="47.03"/>
    <x v="295"/>
    <x v="292"/>
    <x v="3"/>
    <x v="718"/>
    <x v="0"/>
  </r>
  <r>
    <x v="343"/>
    <x v="10"/>
    <x v="343"/>
    <x v="3"/>
    <x v="343"/>
    <x v="337"/>
    <n v="1960"/>
    <n v="85.53"/>
    <n v="109.85"/>
    <x v="323"/>
    <x v="321"/>
    <x v="3"/>
    <x v="719"/>
    <x v="0"/>
  </r>
  <r>
    <x v="56"/>
    <x v="0"/>
    <x v="56"/>
    <x v="3"/>
    <x v="56"/>
    <x v="50"/>
    <n v="935"/>
    <n v="29.72"/>
    <n v="38.770000000000003"/>
    <x v="55"/>
    <x v="56"/>
    <x v="3"/>
    <x v="720"/>
    <x v="0"/>
  </r>
  <r>
    <x v="42"/>
    <x v="8"/>
    <x v="42"/>
    <x v="2"/>
    <x v="42"/>
    <x v="36"/>
    <n v="1740"/>
    <n v="15.68"/>
    <n v="24.26"/>
    <x v="41"/>
    <x v="42"/>
    <x v="3"/>
    <x v="721"/>
    <x v="0"/>
  </r>
  <r>
    <x v="166"/>
    <x v="0"/>
    <x v="166"/>
    <x v="3"/>
    <x v="166"/>
    <x v="160"/>
    <n v="960"/>
    <n v="0"/>
    <n v="70.150000000000006"/>
    <x v="157"/>
    <x v="152"/>
    <x v="3"/>
    <x v="722"/>
    <x v="0"/>
  </r>
  <r>
    <x v="329"/>
    <x v="9"/>
    <x v="329"/>
    <x v="3"/>
    <x v="329"/>
    <x v="323"/>
    <n v="1325"/>
    <n v="144.75"/>
    <n v="147.21"/>
    <x v="311"/>
    <x v="308"/>
    <x v="3"/>
    <x v="723"/>
    <x v="0"/>
  </r>
  <r>
    <x v="72"/>
    <x v="9"/>
    <x v="72"/>
    <x v="3"/>
    <x v="72"/>
    <x v="66"/>
    <n v="1330"/>
    <n v="47.03"/>
    <n v="72.83"/>
    <x v="69"/>
    <x v="72"/>
    <x v="3"/>
    <x v="724"/>
    <x v="0"/>
  </r>
  <r>
    <x v="66"/>
    <x v="8"/>
    <x v="66"/>
    <x v="5"/>
    <x v="66"/>
    <x v="60"/>
    <n v="2020"/>
    <n v="0"/>
    <n v="72.28"/>
    <x v="63"/>
    <x v="66"/>
    <x v="3"/>
    <x v="725"/>
    <x v="0"/>
  </r>
  <r>
    <x v="99"/>
    <x v="10"/>
    <x v="99"/>
    <x v="3"/>
    <x v="99"/>
    <x v="93"/>
    <n v="1960"/>
    <n v="0"/>
    <n v="85.53"/>
    <x v="94"/>
    <x v="96"/>
    <x v="3"/>
    <x v="726"/>
    <x v="0"/>
  </r>
  <r>
    <x v="61"/>
    <x v="0"/>
    <x v="61"/>
    <x v="3"/>
    <x v="61"/>
    <x v="55"/>
    <n v="935"/>
    <n v="38.770000000000003"/>
    <n v="49.01"/>
    <x v="60"/>
    <x v="61"/>
    <x v="3"/>
    <x v="727"/>
    <x v="0"/>
  </r>
  <r>
    <x v="316"/>
    <x v="15"/>
    <x v="316"/>
    <x v="3"/>
    <x v="316"/>
    <x v="310"/>
    <n v="2355"/>
    <n v="7.59"/>
    <n v="31.1"/>
    <x v="299"/>
    <x v="296"/>
    <x v="3"/>
    <x v="728"/>
    <x v="0"/>
  </r>
  <r>
    <x v="302"/>
    <x v="9"/>
    <x v="302"/>
    <x v="3"/>
    <x v="302"/>
    <x v="296"/>
    <n v="1395"/>
    <n v="32.92"/>
    <n v="61.05"/>
    <x v="286"/>
    <x v="282"/>
    <x v="3"/>
    <x v="729"/>
    <x v="0"/>
  </r>
  <r>
    <x v="322"/>
    <x v="9"/>
    <x v="322"/>
    <x v="3"/>
    <x v="322"/>
    <x v="316"/>
    <n v="1355"/>
    <n v="1.88"/>
    <n v="27.75"/>
    <x v="305"/>
    <x v="301"/>
    <x v="3"/>
    <x v="730"/>
    <x v="0"/>
  </r>
  <r>
    <x v="330"/>
    <x v="8"/>
    <x v="330"/>
    <x v="2"/>
    <x v="330"/>
    <x v="324"/>
    <n v="1740"/>
    <n v="24.26"/>
    <n v="93.32"/>
    <x v="312"/>
    <x v="309"/>
    <x v="3"/>
    <x v="731"/>
    <x v="0"/>
  </r>
  <r>
    <x v="169"/>
    <x v="7"/>
    <x v="169"/>
    <x v="3"/>
    <x v="169"/>
    <x v="163"/>
    <n v="2755"/>
    <n v="14.96"/>
    <n v="30.43"/>
    <x v="160"/>
    <x v="155"/>
    <x v="3"/>
    <x v="715"/>
    <x v="0"/>
  </r>
  <r>
    <x v="44"/>
    <x v="7"/>
    <x v="44"/>
    <x v="3"/>
    <x v="44"/>
    <x v="38"/>
    <n v="2730"/>
    <n v="38.54"/>
    <n v="40.299999999999997"/>
    <x v="43"/>
    <x v="44"/>
    <x v="3"/>
    <x v="732"/>
    <x v="0"/>
  </r>
  <r>
    <x v="141"/>
    <x v="0"/>
    <x v="141"/>
    <x v="3"/>
    <x v="141"/>
    <x v="135"/>
    <n v="960"/>
    <n v="70.150000000000006"/>
    <n v="71.13"/>
    <x v="133"/>
    <x v="129"/>
    <x v="3"/>
    <x v="733"/>
    <x v="0"/>
  </r>
  <r>
    <x v="331"/>
    <x v="8"/>
    <x v="331"/>
    <x v="2"/>
    <x v="331"/>
    <x v="325"/>
    <n v="1760"/>
    <n v="0"/>
    <n v="79.03"/>
    <x v="313"/>
    <x v="310"/>
    <x v="3"/>
    <x v="734"/>
    <x v="0"/>
  </r>
  <r>
    <x v="328"/>
    <x v="9"/>
    <x v="328"/>
    <x v="3"/>
    <x v="328"/>
    <x v="322"/>
    <n v="1325"/>
    <n v="128.52000000000001"/>
    <n v="144.75"/>
    <x v="310"/>
    <x v="307"/>
    <x v="3"/>
    <x v="735"/>
    <x v="0"/>
  </r>
  <r>
    <x v="165"/>
    <x v="0"/>
    <x v="165"/>
    <x v="1"/>
    <x v="165"/>
    <x v="159"/>
    <n v="791"/>
    <n v="11.2"/>
    <n v="29.41"/>
    <x v="156"/>
    <x v="151"/>
    <x v="3"/>
    <x v="736"/>
    <x v="0"/>
  </r>
  <r>
    <x v="325"/>
    <x v="9"/>
    <x v="325"/>
    <x v="3"/>
    <x v="325"/>
    <x v="319"/>
    <n v="1325"/>
    <n v="51.89"/>
    <n v="83.71"/>
    <x v="224"/>
    <x v="304"/>
    <x v="3"/>
    <x v="676"/>
    <x v="0"/>
  </r>
  <r>
    <x v="317"/>
    <x v="9"/>
    <x v="317"/>
    <x v="3"/>
    <x v="317"/>
    <x v="311"/>
    <n v="1355"/>
    <n v="27.75"/>
    <n v="38.57"/>
    <x v="300"/>
    <x v="297"/>
    <x v="3"/>
    <x v="737"/>
    <x v="0"/>
  </r>
  <r>
    <x v="39"/>
    <x v="8"/>
    <x v="39"/>
    <x v="2"/>
    <x v="39"/>
    <x v="33"/>
    <n v="1740"/>
    <n v="5.56"/>
    <n v="15.68"/>
    <x v="38"/>
    <x v="39"/>
    <x v="3"/>
    <x v="738"/>
    <x v="0"/>
  </r>
  <r>
    <x v="162"/>
    <x v="0"/>
    <x v="162"/>
    <x v="3"/>
    <x v="162"/>
    <x v="156"/>
    <n v="990"/>
    <n v="0"/>
    <n v="25.93"/>
    <x v="153"/>
    <x v="148"/>
    <x v="3"/>
    <x v="739"/>
    <x v="0"/>
  </r>
  <r>
    <x v="315"/>
    <x v="9"/>
    <x v="315"/>
    <x v="3"/>
    <x v="315"/>
    <x v="309"/>
    <n v="1355"/>
    <n v="0"/>
    <n v="1.88"/>
    <x v="298"/>
    <x v="295"/>
    <x v="3"/>
    <x v="740"/>
    <x v="0"/>
  </r>
  <r>
    <x v="335"/>
    <x v="41"/>
    <x v="335"/>
    <x v="3"/>
    <x v="335"/>
    <x v="329"/>
    <n v="1350"/>
    <n v="8.9600000000000009"/>
    <n v="23.23"/>
    <x v="317"/>
    <x v="314"/>
    <x v="3"/>
    <x v="161"/>
    <x v="0"/>
  </r>
  <r>
    <x v="120"/>
    <x v="0"/>
    <x v="120"/>
    <x v="1"/>
    <x v="120"/>
    <x v="114"/>
    <n v="2060"/>
    <n v="0"/>
    <n v="0.95"/>
    <x v="112"/>
    <x v="111"/>
    <x v="3"/>
    <x v="741"/>
    <x v="0"/>
  </r>
  <r>
    <x v="307"/>
    <x v="10"/>
    <x v="307"/>
    <x v="2"/>
    <x v="307"/>
    <x v="301"/>
    <n v="1915"/>
    <n v="12.08"/>
    <n v="40.35"/>
    <x v="290"/>
    <x v="287"/>
    <x v="3"/>
    <x v="742"/>
    <x v="0"/>
  </r>
  <r>
    <x v="300"/>
    <x v="10"/>
    <x v="300"/>
    <x v="2"/>
    <x v="300"/>
    <x v="294"/>
    <n v="1905"/>
    <n v="0"/>
    <n v="10.37"/>
    <x v="284"/>
    <x v="280"/>
    <x v="3"/>
    <x v="743"/>
    <x v="0"/>
  </r>
  <r>
    <x v="155"/>
    <x v="0"/>
    <x v="155"/>
    <x v="3"/>
    <x v="155"/>
    <x v="149"/>
    <n v="985"/>
    <n v="0"/>
    <n v="56.06"/>
    <x v="147"/>
    <x v="141"/>
    <x v="3"/>
    <x v="744"/>
    <x v="0"/>
  </r>
  <r>
    <x v="135"/>
    <x v="0"/>
    <x v="135"/>
    <x v="0"/>
    <x v="135"/>
    <x v="129"/>
    <n v="331"/>
    <n v="6.89"/>
    <n v="10.73"/>
    <x v="127"/>
    <x v="124"/>
    <x v="3"/>
    <x v="745"/>
    <x v="0"/>
  </r>
  <r>
    <x v="131"/>
    <x v="0"/>
    <x v="131"/>
    <x v="3"/>
    <x v="131"/>
    <x v="125"/>
    <n v="935"/>
    <n v="84.26"/>
    <n v="85.72"/>
    <x v="123"/>
    <x v="120"/>
    <x v="3"/>
    <x v="746"/>
    <x v="0"/>
  </r>
  <r>
    <x v="127"/>
    <x v="0"/>
    <x v="127"/>
    <x v="3"/>
    <x v="127"/>
    <x v="121"/>
    <n v="355"/>
    <n v="2.83"/>
    <n v="7.66"/>
    <x v="119"/>
    <x v="116"/>
    <x v="3"/>
    <x v="747"/>
    <x v="0"/>
  </r>
  <r>
    <x v="323"/>
    <x v="9"/>
    <x v="323"/>
    <x v="3"/>
    <x v="323"/>
    <x v="317"/>
    <n v="1382"/>
    <n v="0"/>
    <n v="5.81"/>
    <x v="306"/>
    <x v="302"/>
    <x v="3"/>
    <x v="748"/>
    <x v="0"/>
  </r>
  <r>
    <x v="96"/>
    <x v="0"/>
    <x v="96"/>
    <x v="1"/>
    <x v="96"/>
    <x v="90"/>
    <n v="2060"/>
    <n v="0.95"/>
    <n v="1.88"/>
    <x v="92"/>
    <x v="93"/>
    <x v="3"/>
    <x v="749"/>
    <x v="0"/>
  </r>
  <r>
    <x v="115"/>
    <x v="0"/>
    <x v="115"/>
    <x v="3"/>
    <x v="115"/>
    <x v="109"/>
    <n v="925"/>
    <n v="0.46"/>
    <n v="5.03"/>
    <x v="108"/>
    <x v="109"/>
    <x v="3"/>
    <x v="750"/>
    <x v="0"/>
  </r>
  <r>
    <x v="152"/>
    <x v="0"/>
    <x v="152"/>
    <x v="3"/>
    <x v="152"/>
    <x v="146"/>
    <n v="905"/>
    <n v="23.9"/>
    <n v="63.61"/>
    <x v="144"/>
    <x v="138"/>
    <x v="3"/>
    <x v="751"/>
    <x v="0"/>
  </r>
  <r>
    <x v="308"/>
    <x v="13"/>
    <x v="308"/>
    <x v="3"/>
    <x v="308"/>
    <x v="302"/>
    <n v="1363"/>
    <n v="0"/>
    <n v="3.82"/>
    <x v="291"/>
    <x v="288"/>
    <x v="3"/>
    <x v="752"/>
    <x v="0"/>
  </r>
  <r>
    <x v="87"/>
    <x v="10"/>
    <x v="87"/>
    <x v="3"/>
    <x v="87"/>
    <x v="81"/>
    <n v="1970"/>
    <n v="21.69"/>
    <n v="25.77"/>
    <x v="83"/>
    <x v="84"/>
    <x v="3"/>
    <x v="753"/>
    <x v="0"/>
  </r>
  <r>
    <x v="170"/>
    <x v="0"/>
    <x v="170"/>
    <x v="3"/>
    <x v="170"/>
    <x v="164"/>
    <n v="950"/>
    <n v="0"/>
    <n v="5.86"/>
    <x v="161"/>
    <x v="156"/>
    <x v="3"/>
    <x v="754"/>
    <x v="0"/>
  </r>
  <r>
    <x v="106"/>
    <x v="7"/>
    <x v="106"/>
    <x v="3"/>
    <x v="106"/>
    <x v="100"/>
    <n v="2730"/>
    <n v="14.94"/>
    <n v="15.76"/>
    <x v="99"/>
    <x v="100"/>
    <x v="3"/>
    <x v="755"/>
    <x v="0"/>
  </r>
  <r>
    <x v="92"/>
    <x v="10"/>
    <x v="92"/>
    <x v="3"/>
    <x v="92"/>
    <x v="86"/>
    <n v="1915"/>
    <n v="0"/>
    <n v="12.08"/>
    <x v="88"/>
    <x v="89"/>
    <x v="3"/>
    <x v="756"/>
    <x v="0"/>
  </r>
  <r>
    <x v="346"/>
    <x v="0"/>
    <x v="346"/>
    <x v="3"/>
    <x v="346"/>
    <x v="340"/>
    <n v="950"/>
    <n v="5.86"/>
    <n v="27.19"/>
    <x v="326"/>
    <x v="324"/>
    <x v="3"/>
    <x v="757"/>
    <x v="0"/>
  </r>
  <r>
    <x v="327"/>
    <x v="41"/>
    <x v="327"/>
    <x v="3"/>
    <x v="327"/>
    <x v="321"/>
    <n v="1335"/>
    <n v="0"/>
    <n v="28.03"/>
    <x v="309"/>
    <x v="306"/>
    <x v="3"/>
    <x v="756"/>
    <x v="0"/>
  </r>
  <r>
    <x v="332"/>
    <x v="41"/>
    <x v="332"/>
    <x v="3"/>
    <x v="332"/>
    <x v="326"/>
    <n v="1336"/>
    <n v="0"/>
    <n v="9.77"/>
    <x v="314"/>
    <x v="311"/>
    <x v="3"/>
    <x v="758"/>
    <x v="0"/>
  </r>
  <r>
    <x v="126"/>
    <x v="0"/>
    <x v="126"/>
    <x v="0"/>
    <x v="126"/>
    <x v="120"/>
    <n v="2065"/>
    <n v="4.3899999999999997"/>
    <n v="5.42"/>
    <x v="118"/>
    <x v="115"/>
    <x v="3"/>
    <x v="759"/>
    <x v="0"/>
  </r>
  <r>
    <x v="324"/>
    <x v="41"/>
    <x v="324"/>
    <x v="3"/>
    <x v="324"/>
    <x v="318"/>
    <n v="1337"/>
    <n v="0"/>
    <n v="0.84"/>
    <x v="307"/>
    <x v="303"/>
    <x v="3"/>
    <x v="760"/>
    <x v="0"/>
  </r>
  <r>
    <x v="125"/>
    <x v="9"/>
    <x v="125"/>
    <x v="3"/>
    <x v="125"/>
    <x v="119"/>
    <n v="1325"/>
    <n v="51.28"/>
    <n v="51.89"/>
    <x v="117"/>
    <x v="114"/>
    <x v="3"/>
    <x v="761"/>
    <x v="0"/>
  </r>
  <r>
    <x v="129"/>
    <x v="0"/>
    <x v="129"/>
    <x v="3"/>
    <x v="129"/>
    <x v="123"/>
    <n v="925"/>
    <n v="0"/>
    <n v="0.46"/>
    <x v="121"/>
    <x v="118"/>
    <x v="3"/>
    <x v="762"/>
    <x v="0"/>
  </r>
  <r>
    <x v="143"/>
    <x v="15"/>
    <x v="143"/>
    <x v="3"/>
    <x v="143"/>
    <x v="137"/>
    <n v="2350"/>
    <n v="75.95"/>
    <n v="88.87"/>
    <x v="135"/>
    <x v="131"/>
    <x v="3"/>
    <x v="763"/>
    <x v="0"/>
  </r>
  <r>
    <x v="304"/>
    <x v="10"/>
    <x v="304"/>
    <x v="3"/>
    <x v="304"/>
    <x v="298"/>
    <n v="1930"/>
    <n v="0"/>
    <n v="21.35"/>
    <x v="287"/>
    <x v="284"/>
    <x v="3"/>
    <x v="764"/>
    <x v="0"/>
  </r>
  <r>
    <x v="345"/>
    <x v="17"/>
    <x v="345"/>
    <x v="3"/>
    <x v="345"/>
    <x v="339"/>
    <n v="3110"/>
    <n v="5.44"/>
    <n v="11.5"/>
    <x v="325"/>
    <x v="323"/>
    <x v="3"/>
    <x v="765"/>
    <x v="0"/>
  </r>
  <r>
    <x v="89"/>
    <x v="10"/>
    <x v="89"/>
    <x v="2"/>
    <x v="89"/>
    <x v="83"/>
    <n v="1940"/>
    <n v="0"/>
    <n v="80.31"/>
    <x v="85"/>
    <x v="86"/>
    <x v="3"/>
    <x v="766"/>
    <x v="0"/>
  </r>
  <r>
    <x v="306"/>
    <x v="13"/>
    <x v="306"/>
    <x v="3"/>
    <x v="306"/>
    <x v="300"/>
    <n v="1356"/>
    <n v="0"/>
    <n v="19.66"/>
    <x v="289"/>
    <x v="286"/>
    <x v="3"/>
    <x v="767"/>
    <x v="0"/>
  </r>
  <r>
    <x v="344"/>
    <x v="17"/>
    <x v="344"/>
    <x v="3"/>
    <x v="344"/>
    <x v="338"/>
    <n v="3110"/>
    <n v="4.22"/>
    <n v="5.44"/>
    <x v="324"/>
    <x v="322"/>
    <x v="3"/>
    <x v="768"/>
    <x v="0"/>
  </r>
  <r>
    <x v="303"/>
    <x v="9"/>
    <x v="303"/>
    <x v="3"/>
    <x v="303"/>
    <x v="297"/>
    <n v="1320"/>
    <n v="0"/>
    <n v="46.16"/>
    <x v="85"/>
    <x v="283"/>
    <x v="3"/>
    <x v="769"/>
    <x v="0"/>
  </r>
  <r>
    <x v="164"/>
    <x v="0"/>
    <x v="164"/>
    <x v="0"/>
    <x v="164"/>
    <x v="158"/>
    <n v="792"/>
    <n v="5.43"/>
    <n v="23.78"/>
    <x v="155"/>
    <x v="150"/>
    <x v="3"/>
    <x v="770"/>
    <x v="0"/>
  </r>
  <r>
    <x v="313"/>
    <x v="9"/>
    <x v="313"/>
    <x v="3"/>
    <x v="313"/>
    <x v="307"/>
    <n v="1375"/>
    <n v="6.85"/>
    <n v="40"/>
    <x v="296"/>
    <x v="293"/>
    <x v="3"/>
    <x v="771"/>
    <x v="0"/>
  </r>
  <r>
    <x v="67"/>
    <x v="0"/>
    <x v="67"/>
    <x v="3"/>
    <x v="67"/>
    <x v="61"/>
    <n v="920"/>
    <n v="70.83"/>
    <n v="71.989999999999995"/>
    <x v="64"/>
    <x v="67"/>
    <x v="3"/>
    <x v="772"/>
    <x v="0"/>
  </r>
  <r>
    <x v="423"/>
    <x v="15"/>
    <x v="423"/>
    <x v="3"/>
    <x v="423"/>
    <x v="417"/>
    <n v="2350"/>
    <n v="88.87"/>
    <n v="119.79"/>
    <x v="395"/>
    <x v="395"/>
    <x v="3"/>
    <x v="773"/>
    <x v="0"/>
  </r>
  <r>
    <x v="326"/>
    <x v="13"/>
    <x v="326"/>
    <x v="3"/>
    <x v="326"/>
    <x v="320"/>
    <n v="1373"/>
    <n v="0"/>
    <n v="78.180000000000007"/>
    <x v="308"/>
    <x v="305"/>
    <x v="3"/>
    <x v="774"/>
    <x v="0"/>
  </r>
  <r>
    <x v="178"/>
    <x v="0"/>
    <x v="178"/>
    <x v="1"/>
    <x v="178"/>
    <x v="172"/>
    <n v="330"/>
    <n v="3.02"/>
    <n v="6.7"/>
    <x v="149"/>
    <x v="163"/>
    <x v="3"/>
    <x v="775"/>
    <x v="0"/>
  </r>
  <r>
    <x v="154"/>
    <x v="9"/>
    <x v="154"/>
    <x v="3"/>
    <x v="154"/>
    <x v="148"/>
    <n v="1380"/>
    <n v="0"/>
    <n v="65.19"/>
    <x v="146"/>
    <x v="140"/>
    <x v="3"/>
    <x v="776"/>
    <x v="0"/>
  </r>
  <r>
    <x v="339"/>
    <x v="0"/>
    <x v="339"/>
    <x v="0"/>
    <x v="339"/>
    <x v="333"/>
    <n v="2065"/>
    <n v="0"/>
    <n v="3.46"/>
    <x v="121"/>
    <x v="93"/>
    <x v="3"/>
    <x v="777"/>
    <x v="0"/>
  </r>
  <r>
    <x v="156"/>
    <x v="13"/>
    <x v="156"/>
    <x v="3"/>
    <x v="156"/>
    <x v="150"/>
    <n v="1363"/>
    <n v="3.82"/>
    <n v="34.83"/>
    <x v="148"/>
    <x v="142"/>
    <x v="3"/>
    <x v="778"/>
    <x v="0"/>
  </r>
  <r>
    <x v="380"/>
    <x v="34"/>
    <x v="380"/>
    <x v="2"/>
    <x v="380"/>
    <x v="374"/>
    <n v="2380"/>
    <n v="113.02"/>
    <n v="121.69"/>
    <x v="356"/>
    <x v="354"/>
    <x v="3"/>
    <x v="779"/>
    <x v="0"/>
  </r>
  <r>
    <x v="263"/>
    <x v="33"/>
    <x v="263"/>
    <x v="2"/>
    <x v="263"/>
    <x v="257"/>
    <n v="1340"/>
    <n v="0"/>
    <n v="21.3"/>
    <x v="69"/>
    <x v="243"/>
    <x v="3"/>
    <x v="780"/>
    <x v="0"/>
  </r>
  <r>
    <x v="204"/>
    <x v="1"/>
    <x v="204"/>
    <x v="2"/>
    <x v="204"/>
    <x v="198"/>
    <n v="1130"/>
    <n v="11.04"/>
    <n v="103.54"/>
    <x v="192"/>
    <x v="188"/>
    <x v="3"/>
    <x v="781"/>
    <x v="0"/>
  </r>
  <r>
    <x v="265"/>
    <x v="34"/>
    <x v="265"/>
    <x v="2"/>
    <x v="265"/>
    <x v="259"/>
    <n v="2380"/>
    <n v="65.48"/>
    <n v="113.02"/>
    <x v="252"/>
    <x v="245"/>
    <x v="3"/>
    <x v="782"/>
    <x v="0"/>
  </r>
  <r>
    <x v="256"/>
    <x v="29"/>
    <x v="256"/>
    <x v="2"/>
    <x v="256"/>
    <x v="250"/>
    <n v="1563"/>
    <n v="50.13"/>
    <n v="61.34"/>
    <x v="244"/>
    <x v="236"/>
    <x v="3"/>
    <x v="783"/>
    <x v="0"/>
  </r>
  <r>
    <x v="402"/>
    <x v="1"/>
    <x v="402"/>
    <x v="2"/>
    <x v="402"/>
    <x v="396"/>
    <n v="1140"/>
    <n v="0"/>
    <n v="1.92"/>
    <x v="376"/>
    <x v="374"/>
    <x v="3"/>
    <x v="784"/>
    <x v="0"/>
  </r>
  <r>
    <x v="350"/>
    <x v="34"/>
    <x v="350"/>
    <x v="2"/>
    <x v="350"/>
    <x v="344"/>
    <n v="2380"/>
    <n v="0"/>
    <n v="65.48"/>
    <x v="330"/>
    <x v="328"/>
    <x v="3"/>
    <x v="118"/>
    <x v="0"/>
  </r>
  <r>
    <x v="408"/>
    <x v="53"/>
    <x v="408"/>
    <x v="2"/>
    <x v="408"/>
    <x v="402"/>
    <n v="1348"/>
    <n v="0"/>
    <n v="11.15"/>
    <x v="258"/>
    <x v="380"/>
    <x v="3"/>
    <x v="785"/>
    <x v="0"/>
  </r>
  <r>
    <x v="281"/>
    <x v="1"/>
    <x v="281"/>
    <x v="2"/>
    <x v="281"/>
    <x v="275"/>
    <n v="1119"/>
    <n v="3.88"/>
    <n v="7.94"/>
    <x v="267"/>
    <x v="261"/>
    <x v="3"/>
    <x v="786"/>
    <x v="0"/>
  </r>
  <r>
    <x v="404"/>
    <x v="25"/>
    <x v="404"/>
    <x v="3"/>
    <x v="404"/>
    <x v="398"/>
    <n v="3330"/>
    <n v="0"/>
    <n v="109.26"/>
    <x v="378"/>
    <x v="376"/>
    <x v="3"/>
    <x v="787"/>
    <x v="0"/>
  </r>
  <r>
    <x v="407"/>
    <x v="52"/>
    <x v="407"/>
    <x v="3"/>
    <x v="407"/>
    <x v="401"/>
    <n v="1749"/>
    <n v="49.98"/>
    <n v="97.3"/>
    <x v="380"/>
    <x v="379"/>
    <x v="3"/>
    <x v="788"/>
    <x v="0"/>
  </r>
  <r>
    <x v="222"/>
    <x v="1"/>
    <x v="222"/>
    <x v="2"/>
    <x v="222"/>
    <x v="216"/>
    <n v="1120"/>
    <n v="3.87"/>
    <n v="9.9499999999999993"/>
    <x v="210"/>
    <x v="204"/>
    <x v="3"/>
    <x v="789"/>
    <x v="0"/>
  </r>
  <r>
    <x v="403"/>
    <x v="19"/>
    <x v="403"/>
    <x v="2"/>
    <x v="403"/>
    <x v="397"/>
    <n v="2372"/>
    <n v="5.76"/>
    <n v="24.51"/>
    <x v="377"/>
    <x v="375"/>
    <x v="3"/>
    <x v="790"/>
    <x v="0"/>
  </r>
  <r>
    <x v="361"/>
    <x v="46"/>
    <x v="361"/>
    <x v="3"/>
    <x v="361"/>
    <x v="355"/>
    <n v="1148"/>
    <n v="0"/>
    <n v="20.399999999999999"/>
    <x v="341"/>
    <x v="338"/>
    <x v="3"/>
    <x v="535"/>
    <x v="0"/>
  </r>
  <r>
    <x v="241"/>
    <x v="1"/>
    <x v="241"/>
    <x v="2"/>
    <x v="241"/>
    <x v="235"/>
    <n v="1125"/>
    <n v="0"/>
    <n v="5.6"/>
    <x v="229"/>
    <x v="186"/>
    <x v="3"/>
    <x v="791"/>
    <x v="0"/>
  </r>
  <r>
    <x v="398"/>
    <x v="19"/>
    <x v="398"/>
    <x v="2"/>
    <x v="398"/>
    <x v="392"/>
    <n v="2363"/>
    <n v="9.76"/>
    <n v="12.5"/>
    <x v="372"/>
    <x v="370"/>
    <x v="3"/>
    <x v="792"/>
    <x v="0"/>
  </r>
  <r>
    <x v="405"/>
    <x v="52"/>
    <x v="405"/>
    <x v="3"/>
    <x v="405"/>
    <x v="399"/>
    <n v="1749"/>
    <n v="0"/>
    <n v="49.98"/>
    <x v="343"/>
    <x v="377"/>
    <x v="3"/>
    <x v="793"/>
    <x v="0"/>
  </r>
  <r>
    <x v="240"/>
    <x v="19"/>
    <x v="240"/>
    <x v="2"/>
    <x v="240"/>
    <x v="234"/>
    <n v="2310"/>
    <n v="3.18"/>
    <n v="9.65"/>
    <x v="228"/>
    <x v="221"/>
    <x v="3"/>
    <x v="794"/>
    <x v="0"/>
  </r>
  <r>
    <x v="242"/>
    <x v="1"/>
    <x v="242"/>
    <x v="2"/>
    <x v="242"/>
    <x v="236"/>
    <n v="1120"/>
    <n v="2.42"/>
    <n v="3.87"/>
    <x v="230"/>
    <x v="222"/>
    <x v="3"/>
    <x v="795"/>
    <x v="0"/>
  </r>
  <r>
    <x v="189"/>
    <x v="1"/>
    <x v="189"/>
    <x v="2"/>
    <x v="189"/>
    <x v="183"/>
    <n v="1125"/>
    <n v="5.6"/>
    <n v="80.58"/>
    <x v="178"/>
    <x v="173"/>
    <x v="3"/>
    <x v="796"/>
    <x v="0"/>
  </r>
  <r>
    <x v="221"/>
    <x v="25"/>
    <x v="221"/>
    <x v="3"/>
    <x v="221"/>
    <x v="215"/>
    <n v="3310"/>
    <n v="0"/>
    <n v="139.43"/>
    <x v="209"/>
    <x v="203"/>
    <x v="3"/>
    <x v="797"/>
    <x v="0"/>
  </r>
  <r>
    <x v="378"/>
    <x v="19"/>
    <x v="378"/>
    <x v="2"/>
    <x v="378"/>
    <x v="372"/>
    <n v="2310"/>
    <n v="0"/>
    <n v="3.18"/>
    <x v="354"/>
    <x v="352"/>
    <x v="3"/>
    <x v="798"/>
    <x v="0"/>
  </r>
  <r>
    <x v="283"/>
    <x v="1"/>
    <x v="283"/>
    <x v="2"/>
    <x v="283"/>
    <x v="277"/>
    <n v="1117"/>
    <n v="18.690000000000001"/>
    <n v="20.329999999999998"/>
    <x v="268"/>
    <x v="263"/>
    <x v="3"/>
    <x v="799"/>
    <x v="0"/>
  </r>
  <r>
    <x v="211"/>
    <x v="1"/>
    <x v="211"/>
    <x v="2"/>
    <x v="211"/>
    <x v="205"/>
    <n v="1119"/>
    <n v="26.54"/>
    <n v="43.75"/>
    <x v="199"/>
    <x v="195"/>
    <x v="3"/>
    <x v="800"/>
    <x v="0"/>
  </r>
  <r>
    <x v="368"/>
    <x v="34"/>
    <x v="368"/>
    <x v="2"/>
    <x v="368"/>
    <x v="362"/>
    <n v="2395"/>
    <n v="0"/>
    <n v="7.27"/>
    <x v="348"/>
    <x v="344"/>
    <x v="3"/>
    <x v="801"/>
    <x v="0"/>
  </r>
  <r>
    <x v="188"/>
    <x v="19"/>
    <x v="188"/>
    <x v="3"/>
    <x v="188"/>
    <x v="182"/>
    <n v="356"/>
    <n v="0"/>
    <n v="0.99"/>
    <x v="177"/>
    <x v="172"/>
    <x v="3"/>
    <x v="802"/>
    <x v="0"/>
  </r>
  <r>
    <x v="365"/>
    <x v="34"/>
    <x v="365"/>
    <x v="2"/>
    <x v="365"/>
    <x v="359"/>
    <n v="2395"/>
    <n v="43.62"/>
    <n v="48.56"/>
    <x v="345"/>
    <x v="341"/>
    <x v="3"/>
    <x v="803"/>
    <x v="0"/>
  </r>
  <r>
    <x v="381"/>
    <x v="25"/>
    <x v="381"/>
    <x v="3"/>
    <x v="381"/>
    <x v="375"/>
    <n v="3340"/>
    <n v="0"/>
    <n v="100.49"/>
    <x v="357"/>
    <x v="355"/>
    <x v="3"/>
    <x v="804"/>
    <x v="0"/>
  </r>
  <r>
    <x v="224"/>
    <x v="19"/>
    <x v="224"/>
    <x v="2"/>
    <x v="224"/>
    <x v="218"/>
    <n v="2346"/>
    <n v="13.98"/>
    <n v="19.739999999999998"/>
    <x v="212"/>
    <x v="206"/>
    <x v="3"/>
    <x v="805"/>
    <x v="0"/>
  </r>
  <r>
    <x v="362"/>
    <x v="34"/>
    <x v="362"/>
    <x v="2"/>
    <x v="362"/>
    <x v="356"/>
    <n v="2395"/>
    <n v="27.21"/>
    <n v="43.62"/>
    <x v="342"/>
    <x v="339"/>
    <x v="3"/>
    <x v="806"/>
    <x v="0"/>
  </r>
  <r>
    <x v="201"/>
    <x v="1"/>
    <x v="201"/>
    <x v="2"/>
    <x v="201"/>
    <x v="195"/>
    <n v="1119"/>
    <n v="19.760000000000002"/>
    <n v="26.54"/>
    <x v="189"/>
    <x v="185"/>
    <x v="3"/>
    <x v="807"/>
    <x v="0"/>
  </r>
  <r>
    <x v="373"/>
    <x v="46"/>
    <x v="373"/>
    <x v="3"/>
    <x v="373"/>
    <x v="367"/>
    <n v="1148"/>
    <n v="20.399999999999999"/>
    <n v="81.5"/>
    <x v="351"/>
    <x v="347"/>
    <x v="3"/>
    <x v="808"/>
    <x v="0"/>
  </r>
  <r>
    <x v="372"/>
    <x v="34"/>
    <x v="372"/>
    <x v="2"/>
    <x v="372"/>
    <x v="366"/>
    <n v="2395"/>
    <n v="7.27"/>
    <n v="27.21"/>
    <x v="350"/>
    <x v="346"/>
    <x v="3"/>
    <x v="809"/>
    <x v="0"/>
  </r>
  <r>
    <x v="384"/>
    <x v="25"/>
    <x v="384"/>
    <x v="3"/>
    <x v="384"/>
    <x v="378"/>
    <n v="3340"/>
    <n v="100.49"/>
    <n v="111.93"/>
    <x v="359"/>
    <x v="357"/>
    <x v="3"/>
    <x v="810"/>
    <x v="0"/>
  </r>
  <r>
    <x v="388"/>
    <x v="50"/>
    <x v="388"/>
    <x v="2"/>
    <x v="388"/>
    <x v="382"/>
    <n v="1374"/>
    <n v="0"/>
    <n v="14.18"/>
    <x v="258"/>
    <x v="305"/>
    <x v="3"/>
    <x v="811"/>
    <x v="0"/>
  </r>
  <r>
    <x v="236"/>
    <x v="1"/>
    <x v="236"/>
    <x v="2"/>
    <x v="236"/>
    <x v="230"/>
    <n v="1119"/>
    <n v="0"/>
    <n v="3.88"/>
    <x v="224"/>
    <x v="217"/>
    <x v="3"/>
    <x v="812"/>
    <x v="0"/>
  </r>
  <r>
    <x v="270"/>
    <x v="1"/>
    <x v="270"/>
    <x v="2"/>
    <x v="270"/>
    <x v="264"/>
    <n v="1119"/>
    <n v="7.94"/>
    <n v="15.94"/>
    <x v="257"/>
    <x v="250"/>
    <x v="3"/>
    <x v="813"/>
    <x v="0"/>
  </r>
  <r>
    <x v="383"/>
    <x v="33"/>
    <x v="383"/>
    <x v="2"/>
    <x v="383"/>
    <x v="377"/>
    <n v="1342"/>
    <n v="0"/>
    <n v="10.5"/>
    <x v="258"/>
    <x v="292"/>
    <x v="3"/>
    <x v="814"/>
    <x v="0"/>
  </r>
  <r>
    <x v="196"/>
    <x v="1"/>
    <x v="196"/>
    <x v="2"/>
    <x v="196"/>
    <x v="190"/>
    <n v="1117"/>
    <n v="13.56"/>
    <n v="17.079999999999998"/>
    <x v="178"/>
    <x v="180"/>
    <x v="3"/>
    <x v="815"/>
    <x v="0"/>
  </r>
  <r>
    <x v="198"/>
    <x v="18"/>
    <x v="198"/>
    <x v="3"/>
    <x v="198"/>
    <x v="192"/>
    <n v="1550"/>
    <n v="120.36"/>
    <n v="123.58"/>
    <x v="186"/>
    <x v="182"/>
    <x v="3"/>
    <x v="816"/>
    <x v="0"/>
  </r>
  <r>
    <x v="359"/>
    <x v="45"/>
    <x v="359"/>
    <x v="3"/>
    <x v="359"/>
    <x v="353"/>
    <n v="1197"/>
    <n v="5.1100000000000003"/>
    <n v="15.81"/>
    <x v="339"/>
    <x v="167"/>
    <x v="3"/>
    <x v="817"/>
    <x v="0"/>
  </r>
  <r>
    <x v="235"/>
    <x v="21"/>
    <x v="235"/>
    <x v="2"/>
    <x v="235"/>
    <x v="229"/>
    <n v="2135"/>
    <n v="0"/>
    <n v="31.66"/>
    <x v="223"/>
    <x v="216"/>
    <x v="3"/>
    <x v="818"/>
    <x v="0"/>
  </r>
  <r>
    <x v="411"/>
    <x v="1"/>
    <x v="411"/>
    <x v="2"/>
    <x v="411"/>
    <x v="405"/>
    <n v="1160"/>
    <n v="0"/>
    <n v="0.54"/>
    <x v="383"/>
    <x v="383"/>
    <x v="3"/>
    <x v="819"/>
    <x v="0"/>
  </r>
  <r>
    <x v="413"/>
    <x v="1"/>
    <x v="413"/>
    <x v="2"/>
    <x v="413"/>
    <x v="407"/>
    <n v="1155"/>
    <n v="15.25"/>
    <n v="76.180000000000007"/>
    <x v="385"/>
    <x v="385"/>
    <x v="3"/>
    <x v="820"/>
    <x v="0"/>
  </r>
  <r>
    <x v="234"/>
    <x v="18"/>
    <x v="234"/>
    <x v="3"/>
    <x v="234"/>
    <x v="228"/>
    <n v="1540"/>
    <n v="29.96"/>
    <n v="78.150000000000006"/>
    <x v="222"/>
    <x v="215"/>
    <x v="3"/>
    <x v="821"/>
    <x v="0"/>
  </r>
  <r>
    <x v="414"/>
    <x v="21"/>
    <x v="414"/>
    <x v="2"/>
    <x v="414"/>
    <x v="408"/>
    <n v="2110"/>
    <n v="0"/>
    <n v="36.26"/>
    <x v="386"/>
    <x v="386"/>
    <x v="3"/>
    <x v="822"/>
    <x v="0"/>
  </r>
  <r>
    <x v="238"/>
    <x v="18"/>
    <x v="238"/>
    <x v="3"/>
    <x v="238"/>
    <x v="232"/>
    <n v="1550"/>
    <n v="0"/>
    <n v="70.459999999999994"/>
    <x v="226"/>
    <x v="219"/>
    <x v="3"/>
    <x v="823"/>
    <x v="0"/>
  </r>
  <r>
    <x v="417"/>
    <x v="51"/>
    <x v="417"/>
    <x v="5"/>
    <x v="417"/>
    <x v="411"/>
    <n v="2800"/>
    <n v="1.58"/>
    <n v="3.49"/>
    <x v="389"/>
    <x v="389"/>
    <x v="3"/>
    <x v="824"/>
    <x v="0"/>
  </r>
  <r>
    <x v="244"/>
    <x v="18"/>
    <x v="244"/>
    <x v="3"/>
    <x v="244"/>
    <x v="238"/>
    <n v="1550"/>
    <n v="70.459999999999994"/>
    <n v="85.21"/>
    <x v="232"/>
    <x v="224"/>
    <x v="3"/>
    <x v="825"/>
    <x v="0"/>
  </r>
  <r>
    <x v="243"/>
    <x v="1"/>
    <x v="243"/>
    <x v="2"/>
    <x v="243"/>
    <x v="237"/>
    <n v="1155"/>
    <n v="0"/>
    <n v="3.8"/>
    <x v="231"/>
    <x v="223"/>
    <x v="3"/>
    <x v="826"/>
    <x v="0"/>
  </r>
  <r>
    <x v="187"/>
    <x v="18"/>
    <x v="187"/>
    <x v="3"/>
    <x v="187"/>
    <x v="181"/>
    <n v="1520"/>
    <n v="71.23"/>
    <n v="127.27"/>
    <x v="176"/>
    <x v="171"/>
    <x v="3"/>
    <x v="827"/>
    <x v="0"/>
  </r>
  <r>
    <x v="219"/>
    <x v="1"/>
    <x v="219"/>
    <x v="2"/>
    <x v="219"/>
    <x v="213"/>
    <n v="1115"/>
    <n v="0"/>
    <n v="8.15"/>
    <x v="207"/>
    <x v="170"/>
    <x v="3"/>
    <x v="828"/>
    <x v="0"/>
  </r>
  <r>
    <x v="185"/>
    <x v="18"/>
    <x v="185"/>
    <x v="3"/>
    <x v="185"/>
    <x v="179"/>
    <n v="1515"/>
    <n v="0"/>
    <n v="42.97"/>
    <x v="174"/>
    <x v="169"/>
    <x v="3"/>
    <x v="829"/>
    <x v="0"/>
  </r>
  <r>
    <x v="230"/>
    <x v="1"/>
    <x v="230"/>
    <x v="2"/>
    <x v="230"/>
    <x v="224"/>
    <n v="1115"/>
    <n v="8.15"/>
    <n v="15.14"/>
    <x v="218"/>
    <x v="212"/>
    <x v="3"/>
    <x v="830"/>
    <x v="0"/>
  </r>
  <r>
    <x v="220"/>
    <x v="1"/>
    <x v="220"/>
    <x v="2"/>
    <x v="220"/>
    <x v="214"/>
    <n v="1150"/>
    <n v="112.75"/>
    <n v="114.1"/>
    <x v="208"/>
    <x v="202"/>
    <x v="3"/>
    <x v="831"/>
    <x v="0"/>
  </r>
  <r>
    <x v="215"/>
    <x v="18"/>
    <x v="215"/>
    <x v="3"/>
    <x v="215"/>
    <x v="209"/>
    <n v="1565"/>
    <n v="0"/>
    <n v="3.73"/>
    <x v="203"/>
    <x v="199"/>
    <x v="3"/>
    <x v="832"/>
    <x v="0"/>
  </r>
  <r>
    <x v="209"/>
    <x v="18"/>
    <x v="209"/>
    <x v="3"/>
    <x v="209"/>
    <x v="203"/>
    <n v="1570"/>
    <n v="0"/>
    <n v="3.22"/>
    <x v="197"/>
    <x v="193"/>
    <x v="3"/>
    <x v="833"/>
    <x v="0"/>
  </r>
  <r>
    <x v="354"/>
    <x v="43"/>
    <x v="354"/>
    <x v="3"/>
    <x v="354"/>
    <x v="348"/>
    <n v="2341"/>
    <n v="0"/>
    <n v="78.25"/>
    <x v="334"/>
    <x v="332"/>
    <x v="3"/>
    <x v="834"/>
    <x v="0"/>
  </r>
  <r>
    <x v="229"/>
    <x v="18"/>
    <x v="229"/>
    <x v="3"/>
    <x v="229"/>
    <x v="223"/>
    <n v="1570"/>
    <n v="3.22"/>
    <n v="8.6"/>
    <x v="217"/>
    <x v="211"/>
    <x v="3"/>
    <x v="835"/>
    <x v="0"/>
  </r>
  <r>
    <x v="410"/>
    <x v="42"/>
    <x v="410"/>
    <x v="4"/>
    <x v="410"/>
    <x v="404"/>
    <n v="3005"/>
    <n v="0"/>
    <n v="7.95"/>
    <x v="382"/>
    <x v="382"/>
    <x v="3"/>
    <x v="836"/>
    <x v="0"/>
  </r>
  <r>
    <x v="357"/>
    <x v="1"/>
    <x v="357"/>
    <x v="2"/>
    <x v="357"/>
    <x v="351"/>
    <n v="1150"/>
    <n v="79.849999999999994"/>
    <n v="107.01"/>
    <x v="337"/>
    <x v="335"/>
    <x v="3"/>
    <x v="837"/>
    <x v="0"/>
  </r>
  <r>
    <x v="227"/>
    <x v="18"/>
    <x v="227"/>
    <x v="3"/>
    <x v="227"/>
    <x v="221"/>
    <n v="1575"/>
    <n v="0"/>
    <n v="12.6"/>
    <x v="215"/>
    <x v="209"/>
    <x v="3"/>
    <x v="838"/>
    <x v="0"/>
  </r>
  <r>
    <x v="352"/>
    <x v="42"/>
    <x v="352"/>
    <x v="6"/>
    <x v="352"/>
    <x v="346"/>
    <n v="3000"/>
    <n v="0"/>
    <n v="7.93"/>
    <x v="332"/>
    <x v="330"/>
    <x v="3"/>
    <x v="839"/>
    <x v="0"/>
  </r>
  <r>
    <x v="223"/>
    <x v="18"/>
    <x v="223"/>
    <x v="3"/>
    <x v="223"/>
    <x v="217"/>
    <n v="1550"/>
    <n v="85.21"/>
    <n v="120.36"/>
    <x v="211"/>
    <x v="205"/>
    <x v="3"/>
    <x v="716"/>
    <x v="0"/>
  </r>
  <r>
    <x v="391"/>
    <x v="24"/>
    <x v="391"/>
    <x v="2"/>
    <x v="391"/>
    <x v="385"/>
    <n v="3184"/>
    <n v="6.39"/>
    <n v="11.34"/>
    <x v="365"/>
    <x v="363"/>
    <x v="3"/>
    <x v="840"/>
    <x v="0"/>
  </r>
  <r>
    <x v="271"/>
    <x v="1"/>
    <x v="271"/>
    <x v="2"/>
    <x v="271"/>
    <x v="265"/>
    <n v="1105"/>
    <n v="0"/>
    <n v="4.41"/>
    <x v="258"/>
    <x v="251"/>
    <x v="3"/>
    <x v="841"/>
    <x v="0"/>
  </r>
  <r>
    <x v="274"/>
    <x v="4"/>
    <x v="274"/>
    <x v="2"/>
    <x v="274"/>
    <x v="268"/>
    <n v="1122"/>
    <n v="11.23"/>
    <n v="13.66"/>
    <x v="260"/>
    <x v="254"/>
    <x v="3"/>
    <x v="842"/>
    <x v="0"/>
  </r>
  <r>
    <x v="396"/>
    <x v="17"/>
    <x v="396"/>
    <x v="3"/>
    <x v="396"/>
    <x v="390"/>
    <n v="3120"/>
    <n v="0"/>
    <n v="3.61"/>
    <x v="370"/>
    <x v="368"/>
    <x v="3"/>
    <x v="843"/>
    <x v="0"/>
  </r>
  <r>
    <x v="268"/>
    <x v="35"/>
    <x v="268"/>
    <x v="2"/>
    <x v="268"/>
    <x v="262"/>
    <n v="2743"/>
    <n v="0.85"/>
    <n v="3.73"/>
    <x v="255"/>
    <x v="248"/>
    <x v="3"/>
    <x v="844"/>
    <x v="0"/>
  </r>
  <r>
    <x v="385"/>
    <x v="49"/>
    <x v="385"/>
    <x v="2"/>
    <x v="385"/>
    <x v="379"/>
    <n v="2115"/>
    <n v="30.04"/>
    <n v="51.1"/>
    <x v="360"/>
    <x v="358"/>
    <x v="3"/>
    <x v="845"/>
    <x v="0"/>
  </r>
  <r>
    <x v="397"/>
    <x v="26"/>
    <x v="397"/>
    <x v="3"/>
    <x v="397"/>
    <x v="391"/>
    <n v="372"/>
    <n v="3.03"/>
    <n v="10.76"/>
    <x v="371"/>
    <x v="369"/>
    <x v="3"/>
    <x v="846"/>
    <x v="0"/>
  </r>
  <r>
    <x v="386"/>
    <x v="49"/>
    <x v="386"/>
    <x v="2"/>
    <x v="386"/>
    <x v="380"/>
    <n v="2115"/>
    <n v="0"/>
    <n v="20.04"/>
    <x v="361"/>
    <x v="359"/>
    <x v="3"/>
    <x v="847"/>
    <x v="0"/>
  </r>
  <r>
    <x v="412"/>
    <x v="26"/>
    <x v="412"/>
    <x v="3"/>
    <x v="412"/>
    <x v="406"/>
    <n v="371"/>
    <n v="16.93"/>
    <n v="20.41"/>
    <x v="384"/>
    <x v="384"/>
    <x v="3"/>
    <x v="644"/>
    <x v="0"/>
  </r>
  <r>
    <x v="387"/>
    <x v="1"/>
    <x v="387"/>
    <x v="2"/>
    <x v="387"/>
    <x v="381"/>
    <n v="1175"/>
    <n v="70.819999999999993"/>
    <n v="72.73"/>
    <x v="362"/>
    <x v="360"/>
    <x v="3"/>
    <x v="848"/>
    <x v="0"/>
  </r>
  <r>
    <x v="250"/>
    <x v="26"/>
    <x v="250"/>
    <x v="3"/>
    <x v="250"/>
    <x v="244"/>
    <n v="371"/>
    <n v="0"/>
    <n v="3.24"/>
    <x v="238"/>
    <x v="230"/>
    <x v="3"/>
    <x v="849"/>
    <x v="0"/>
  </r>
  <r>
    <x v="208"/>
    <x v="1"/>
    <x v="208"/>
    <x v="2"/>
    <x v="208"/>
    <x v="202"/>
    <n v="1160"/>
    <n v="0.54"/>
    <n v="146.13999999999999"/>
    <x v="196"/>
    <x v="192"/>
    <x v="3"/>
    <x v="850"/>
    <x v="0"/>
  </r>
  <r>
    <x v="390"/>
    <x v="24"/>
    <x v="390"/>
    <x v="2"/>
    <x v="390"/>
    <x v="384"/>
    <n v="3184"/>
    <n v="1.53"/>
    <n v="6.39"/>
    <x v="364"/>
    <x v="362"/>
    <x v="3"/>
    <x v="851"/>
    <x v="0"/>
  </r>
  <r>
    <x v="226"/>
    <x v="1"/>
    <x v="226"/>
    <x v="2"/>
    <x v="226"/>
    <x v="220"/>
    <n v="1150"/>
    <n v="107.01"/>
    <n v="112.75"/>
    <x v="214"/>
    <x v="208"/>
    <x v="3"/>
    <x v="852"/>
    <x v="0"/>
  </r>
  <r>
    <x v="392"/>
    <x v="1"/>
    <x v="392"/>
    <x v="2"/>
    <x v="392"/>
    <x v="386"/>
    <n v="1175"/>
    <n v="0"/>
    <n v="2.76"/>
    <x v="366"/>
    <x v="364"/>
    <x v="3"/>
    <x v="853"/>
    <x v="0"/>
  </r>
  <r>
    <x v="394"/>
    <x v="1"/>
    <x v="394"/>
    <x v="2"/>
    <x v="394"/>
    <x v="388"/>
    <n v="1170"/>
    <n v="98.53"/>
    <n v="100.02"/>
    <x v="368"/>
    <x v="366"/>
    <x v="3"/>
    <x v="854"/>
    <x v="0"/>
  </r>
  <r>
    <x v="200"/>
    <x v="18"/>
    <x v="200"/>
    <x v="3"/>
    <x v="200"/>
    <x v="194"/>
    <n v="1505"/>
    <n v="8.08"/>
    <n v="15.39"/>
    <x v="188"/>
    <x v="184"/>
    <x v="3"/>
    <x v="855"/>
    <x v="0"/>
  </r>
  <r>
    <x v="395"/>
    <x v="37"/>
    <x v="395"/>
    <x v="2"/>
    <x v="395"/>
    <x v="389"/>
    <n v="2105"/>
    <n v="0"/>
    <n v="11.29"/>
    <x v="369"/>
    <x v="367"/>
    <x v="3"/>
    <x v="856"/>
    <x v="0"/>
  </r>
  <r>
    <x v="203"/>
    <x v="18"/>
    <x v="203"/>
    <x v="3"/>
    <x v="203"/>
    <x v="197"/>
    <n v="1505"/>
    <n v="15.39"/>
    <n v="143.29"/>
    <x v="191"/>
    <x v="187"/>
    <x v="3"/>
    <x v="857"/>
    <x v="0"/>
  </r>
  <r>
    <x v="382"/>
    <x v="1"/>
    <x v="382"/>
    <x v="2"/>
    <x v="382"/>
    <x v="376"/>
    <n v="1160"/>
    <n v="146.13999999999999"/>
    <n v="149.26"/>
    <x v="358"/>
    <x v="356"/>
    <x v="3"/>
    <x v="858"/>
    <x v="0"/>
  </r>
  <r>
    <x v="214"/>
    <x v="18"/>
    <x v="214"/>
    <x v="3"/>
    <x v="214"/>
    <x v="208"/>
    <n v="1505"/>
    <n v="143.29"/>
    <n v="150.63999999999999"/>
    <x v="202"/>
    <x v="198"/>
    <x v="3"/>
    <x v="859"/>
    <x v="0"/>
  </r>
  <r>
    <x v="216"/>
    <x v="1"/>
    <x v="216"/>
    <x v="2"/>
    <x v="216"/>
    <x v="210"/>
    <n v="1110"/>
    <n v="21.11"/>
    <n v="41.68"/>
    <x v="204"/>
    <x v="200"/>
    <x v="3"/>
    <x v="860"/>
    <x v="0"/>
  </r>
  <r>
    <x v="210"/>
    <x v="18"/>
    <x v="210"/>
    <x v="3"/>
    <x v="210"/>
    <x v="204"/>
    <n v="1510"/>
    <n v="3.98"/>
    <n v="90.73"/>
    <x v="198"/>
    <x v="194"/>
    <x v="3"/>
    <x v="861"/>
    <x v="0"/>
  </r>
  <r>
    <x v="212"/>
    <x v="21"/>
    <x v="212"/>
    <x v="2"/>
    <x v="212"/>
    <x v="206"/>
    <n v="2140"/>
    <n v="64.739999999999995"/>
    <n v="102.51"/>
    <x v="200"/>
    <x v="196"/>
    <x v="3"/>
    <x v="862"/>
    <x v="0"/>
  </r>
  <r>
    <x v="249"/>
    <x v="24"/>
    <x v="249"/>
    <x v="2"/>
    <x v="249"/>
    <x v="243"/>
    <n v="3184"/>
    <n v="0"/>
    <n v="1.53"/>
    <x v="237"/>
    <x v="229"/>
    <x v="3"/>
    <x v="863"/>
    <x v="0"/>
  </r>
  <r>
    <x v="371"/>
    <x v="20"/>
    <x v="371"/>
    <x v="4"/>
    <x v="371"/>
    <x v="365"/>
    <n v="307"/>
    <n v="1.47"/>
    <n v="4.91"/>
    <x v="179"/>
    <x v="342"/>
    <x v="3"/>
    <x v="864"/>
    <x v="0"/>
  </r>
  <r>
    <x v="207"/>
    <x v="23"/>
    <x v="207"/>
    <x v="2"/>
    <x v="207"/>
    <x v="201"/>
    <n v="1514"/>
    <n v="5.55"/>
    <n v="57.68"/>
    <x v="195"/>
    <x v="191"/>
    <x v="3"/>
    <x v="865"/>
    <x v="0"/>
  </r>
  <r>
    <x v="266"/>
    <x v="34"/>
    <x v="266"/>
    <x v="2"/>
    <x v="266"/>
    <x v="260"/>
    <n v="2315"/>
    <n v="10.89"/>
    <n v="17.079999999999998"/>
    <x v="253"/>
    <x v="246"/>
    <x v="3"/>
    <x v="866"/>
    <x v="0"/>
  </r>
  <r>
    <x v="259"/>
    <x v="31"/>
    <x v="259"/>
    <x v="2"/>
    <x v="259"/>
    <x v="253"/>
    <n v="1548"/>
    <n v="0.61"/>
    <n v="23.28"/>
    <x v="247"/>
    <x v="239"/>
    <x v="3"/>
    <x v="867"/>
    <x v="0"/>
  </r>
  <r>
    <x v="366"/>
    <x v="20"/>
    <x v="366"/>
    <x v="5"/>
    <x v="366"/>
    <x v="360"/>
    <n v="304"/>
    <n v="21.51"/>
    <n v="23.33"/>
    <x v="346"/>
    <x v="342"/>
    <x v="3"/>
    <x v="868"/>
    <x v="0"/>
  </r>
  <r>
    <x v="369"/>
    <x v="20"/>
    <x v="369"/>
    <x v="4"/>
    <x v="369"/>
    <x v="363"/>
    <n v="307"/>
    <n v="4.91"/>
    <n v="7.13"/>
    <x v="349"/>
    <x v="345"/>
    <x v="3"/>
    <x v="869"/>
    <x v="0"/>
  </r>
  <r>
    <x v="353"/>
    <x v="30"/>
    <x v="353"/>
    <x v="2"/>
    <x v="353"/>
    <x v="347"/>
    <n v="1169"/>
    <n v="58.81"/>
    <n v="65.290000000000006"/>
    <x v="333"/>
    <x v="331"/>
    <x v="3"/>
    <x v="870"/>
    <x v="0"/>
  </r>
  <r>
    <x v="277"/>
    <x v="1"/>
    <x v="277"/>
    <x v="2"/>
    <x v="277"/>
    <x v="271"/>
    <n v="1115"/>
    <n v="26.44"/>
    <n v="31.51"/>
    <x v="263"/>
    <x v="257"/>
    <x v="3"/>
    <x v="871"/>
    <x v="0"/>
  </r>
  <r>
    <x v="367"/>
    <x v="1"/>
    <x v="367"/>
    <x v="2"/>
    <x v="367"/>
    <x v="361"/>
    <n v="1145"/>
    <n v="95.76"/>
    <n v="107.14"/>
    <x v="347"/>
    <x v="343"/>
    <x v="3"/>
    <x v="872"/>
    <x v="0"/>
  </r>
  <r>
    <x v="218"/>
    <x v="18"/>
    <x v="218"/>
    <x v="3"/>
    <x v="218"/>
    <x v="212"/>
    <n v="1580"/>
    <n v="85.62"/>
    <n v="146.27000000000001"/>
    <x v="206"/>
    <x v="201"/>
    <x v="3"/>
    <x v="873"/>
    <x v="0"/>
  </r>
  <r>
    <x v="370"/>
    <x v="20"/>
    <x v="370"/>
    <x v="5"/>
    <x v="370"/>
    <x v="364"/>
    <n v="304"/>
    <n v="23.33"/>
    <n v="26.78"/>
    <x v="349"/>
    <x v="252"/>
    <x v="3"/>
    <x v="874"/>
    <x v="0"/>
  </r>
  <r>
    <x v="228"/>
    <x v="18"/>
    <x v="228"/>
    <x v="3"/>
    <x v="228"/>
    <x v="222"/>
    <n v="1565"/>
    <n v="87.55"/>
    <n v="96.84"/>
    <x v="216"/>
    <x v="210"/>
    <x v="3"/>
    <x v="875"/>
    <x v="0"/>
  </r>
  <r>
    <x v="375"/>
    <x v="1"/>
    <x v="375"/>
    <x v="2"/>
    <x v="375"/>
    <x v="369"/>
    <n v="1145"/>
    <n v="111.1"/>
    <n v="117.34"/>
    <x v="353"/>
    <x v="349"/>
    <x v="3"/>
    <x v="876"/>
    <x v="0"/>
  </r>
  <r>
    <x v="190"/>
    <x v="20"/>
    <x v="190"/>
    <x v="5"/>
    <x v="190"/>
    <x v="184"/>
    <n v="304"/>
    <n v="26.78"/>
    <n v="28.26"/>
    <x v="179"/>
    <x v="174"/>
    <x v="3"/>
    <x v="447"/>
    <x v="0"/>
  </r>
  <r>
    <x v="272"/>
    <x v="20"/>
    <x v="272"/>
    <x v="4"/>
    <x v="272"/>
    <x v="266"/>
    <n v="307"/>
    <n v="0"/>
    <n v="1.47"/>
    <x v="259"/>
    <x v="252"/>
    <x v="3"/>
    <x v="877"/>
    <x v="0"/>
  </r>
  <r>
    <x v="275"/>
    <x v="20"/>
    <x v="275"/>
    <x v="2"/>
    <x v="275"/>
    <x v="269"/>
    <n v="3172"/>
    <n v="0"/>
    <n v="5.01"/>
    <x v="261"/>
    <x v="255"/>
    <x v="3"/>
    <x v="878"/>
    <x v="0"/>
  </r>
  <r>
    <x v="349"/>
    <x v="30"/>
    <x v="349"/>
    <x v="2"/>
    <x v="349"/>
    <x v="343"/>
    <n v="1181"/>
    <n v="0.82"/>
    <n v="74.599999999999994"/>
    <x v="329"/>
    <x v="327"/>
    <x v="3"/>
    <x v="879"/>
    <x v="0"/>
  </r>
  <r>
    <x v="374"/>
    <x v="1"/>
    <x v="374"/>
    <x v="2"/>
    <x v="374"/>
    <x v="368"/>
    <n v="1140"/>
    <n v="75.510000000000005"/>
    <n v="89.74"/>
    <x v="352"/>
    <x v="348"/>
    <x v="3"/>
    <x v="880"/>
    <x v="0"/>
  </r>
  <r>
    <x v="424"/>
    <x v="54"/>
    <x v="424"/>
    <x v="2"/>
    <x v="424"/>
    <x v="418"/>
    <n v="2397"/>
    <n v="0"/>
    <n v="37.04"/>
    <x v="396"/>
    <x v="396"/>
    <x v="3"/>
    <x v="881"/>
    <x v="0"/>
  </r>
  <r>
    <x v="260"/>
    <x v="1"/>
    <x v="260"/>
    <x v="2"/>
    <x v="260"/>
    <x v="254"/>
    <n v="1115"/>
    <n v="46.52"/>
    <n v="54.72"/>
    <x v="248"/>
    <x v="240"/>
    <x v="3"/>
    <x v="882"/>
    <x v="0"/>
  </r>
  <r>
    <x v="254"/>
    <x v="28"/>
    <x v="254"/>
    <x v="2"/>
    <x v="254"/>
    <x v="248"/>
    <n v="1327"/>
    <n v="95.94"/>
    <n v="125.37"/>
    <x v="242"/>
    <x v="234"/>
    <x v="3"/>
    <x v="883"/>
    <x v="0"/>
  </r>
  <r>
    <x v="264"/>
    <x v="28"/>
    <x v="264"/>
    <x v="2"/>
    <x v="264"/>
    <x v="258"/>
    <n v="1327"/>
    <n v="0"/>
    <n v="95.94"/>
    <x v="251"/>
    <x v="244"/>
    <x v="3"/>
    <x v="884"/>
    <x v="0"/>
  </r>
  <r>
    <x v="347"/>
    <x v="1"/>
    <x v="347"/>
    <x v="2"/>
    <x v="347"/>
    <x v="341"/>
    <n v="1140"/>
    <n v="13.46"/>
    <n v="75.510000000000005"/>
    <x v="327"/>
    <x v="325"/>
    <x v="3"/>
    <x v="885"/>
    <x v="0"/>
  </r>
  <r>
    <x v="280"/>
    <x v="30"/>
    <x v="280"/>
    <x v="2"/>
    <x v="280"/>
    <x v="274"/>
    <n v="1185"/>
    <n v="0"/>
    <n v="93.74"/>
    <x v="266"/>
    <x v="260"/>
    <x v="3"/>
    <x v="886"/>
    <x v="0"/>
  </r>
  <r>
    <x v="217"/>
    <x v="18"/>
    <x v="217"/>
    <x v="3"/>
    <x v="217"/>
    <x v="211"/>
    <n v="1590"/>
    <n v="0"/>
    <n v="76.989999999999995"/>
    <x v="205"/>
    <x v="167"/>
    <x v="3"/>
    <x v="887"/>
    <x v="0"/>
  </r>
  <r>
    <x v="351"/>
    <x v="1"/>
    <x v="351"/>
    <x v="2"/>
    <x v="351"/>
    <x v="345"/>
    <n v="1140"/>
    <n v="1.92"/>
    <n v="7.43"/>
    <x v="331"/>
    <x v="329"/>
    <x v="3"/>
    <x v="888"/>
    <x v="0"/>
  </r>
  <r>
    <x v="237"/>
    <x v="1"/>
    <x v="237"/>
    <x v="2"/>
    <x v="237"/>
    <x v="231"/>
    <n v="1150"/>
    <n v="51.74"/>
    <n v="79.849999999999994"/>
    <x v="225"/>
    <x v="218"/>
    <x v="3"/>
    <x v="889"/>
    <x v="0"/>
  </r>
  <r>
    <x v="358"/>
    <x v="44"/>
    <x v="358"/>
    <x v="2"/>
    <x v="358"/>
    <x v="352"/>
    <n v="1397"/>
    <n v="0"/>
    <n v="34.56"/>
    <x v="338"/>
    <x v="336"/>
    <x v="3"/>
    <x v="890"/>
    <x v="0"/>
  </r>
  <r>
    <x v="377"/>
    <x v="48"/>
    <x v="377"/>
    <x v="2"/>
    <x v="377"/>
    <x v="371"/>
    <n v="1326"/>
    <n v="0"/>
    <n v="1.29"/>
    <x v="258"/>
    <x v="351"/>
    <x v="3"/>
    <x v="891"/>
    <x v="0"/>
  </r>
  <r>
    <x v="364"/>
    <x v="20"/>
    <x v="364"/>
    <x v="4"/>
    <x v="364"/>
    <x v="358"/>
    <n v="307"/>
    <n v="14.81"/>
    <n v="20.55"/>
    <x v="344"/>
    <x v="179"/>
    <x v="3"/>
    <x v="892"/>
    <x v="0"/>
  </r>
  <r>
    <x v="360"/>
    <x v="34"/>
    <x v="360"/>
    <x v="2"/>
    <x v="360"/>
    <x v="354"/>
    <n v="2370"/>
    <n v="6.65"/>
    <n v="63.11"/>
    <x v="340"/>
    <x v="337"/>
    <x v="3"/>
    <x v="893"/>
    <x v="0"/>
  </r>
  <r>
    <x v="376"/>
    <x v="20"/>
    <x v="376"/>
    <x v="5"/>
    <x v="376"/>
    <x v="370"/>
    <n v="304"/>
    <n v="5.8"/>
    <n v="13.16"/>
    <x v="227"/>
    <x v="350"/>
    <x v="3"/>
    <x v="894"/>
    <x v="0"/>
  </r>
  <r>
    <x v="363"/>
    <x v="47"/>
    <x v="363"/>
    <x v="2"/>
    <x v="363"/>
    <x v="357"/>
    <n v="1163"/>
    <n v="0"/>
    <n v="35.96"/>
    <x v="343"/>
    <x v="340"/>
    <x v="3"/>
    <x v="895"/>
    <x v="0"/>
  </r>
  <r>
    <x v="425"/>
    <x v="23"/>
    <x v="425"/>
    <x v="2"/>
    <x v="425"/>
    <x v="419"/>
    <n v="3765"/>
    <n v="0"/>
    <n v="115.9"/>
    <x v="397"/>
    <x v="397"/>
    <x v="3"/>
    <x v="660"/>
    <x v="0"/>
  </r>
  <r>
    <x v="195"/>
    <x v="20"/>
    <x v="195"/>
    <x v="5"/>
    <x v="195"/>
    <x v="189"/>
    <n v="304"/>
    <n v="4.42"/>
    <n v="5.8"/>
    <x v="184"/>
    <x v="179"/>
    <x v="3"/>
    <x v="896"/>
    <x v="0"/>
  </r>
  <r>
    <x v="379"/>
    <x v="1"/>
    <x v="379"/>
    <x v="2"/>
    <x v="379"/>
    <x v="373"/>
    <n v="1145"/>
    <n v="117.34"/>
    <n v="124.01"/>
    <x v="355"/>
    <x v="353"/>
    <x v="3"/>
    <x v="897"/>
    <x v="0"/>
  </r>
  <r>
    <x v="239"/>
    <x v="20"/>
    <x v="239"/>
    <x v="4"/>
    <x v="239"/>
    <x v="233"/>
    <n v="307"/>
    <n v="20.55"/>
    <n v="24.48"/>
    <x v="227"/>
    <x v="220"/>
    <x v="3"/>
    <x v="898"/>
    <x v="0"/>
  </r>
  <r>
    <x v="356"/>
    <x v="30"/>
    <x v="356"/>
    <x v="2"/>
    <x v="356"/>
    <x v="350"/>
    <n v="1169"/>
    <n v="3.56"/>
    <n v="58.81"/>
    <x v="336"/>
    <x v="334"/>
    <x v="3"/>
    <x v="899"/>
    <x v="0"/>
  </r>
  <r>
    <x v="257"/>
    <x v="30"/>
    <x v="257"/>
    <x v="2"/>
    <x v="257"/>
    <x v="251"/>
    <n v="1170"/>
    <n v="0"/>
    <n v="2.93"/>
    <x v="245"/>
    <x v="237"/>
    <x v="3"/>
    <x v="900"/>
    <x v="0"/>
  </r>
  <r>
    <x v="355"/>
    <x v="1"/>
    <x v="355"/>
    <x v="2"/>
    <x v="355"/>
    <x v="349"/>
    <n v="1150"/>
    <n v="0"/>
    <n v="13.2"/>
    <x v="335"/>
    <x v="333"/>
    <x v="3"/>
    <x v="901"/>
    <x v="0"/>
  </r>
  <r>
    <x v="11"/>
    <x v="5"/>
    <x v="11"/>
    <x v="2"/>
    <x v="11"/>
    <x v="5"/>
    <n v="1123"/>
    <n v="0"/>
    <n v="8.92"/>
    <x v="10"/>
    <x v="11"/>
    <x v="4"/>
    <x v="902"/>
    <x v="0"/>
  </r>
  <r>
    <x v="16"/>
    <x v="3"/>
    <x v="16"/>
    <x v="5"/>
    <x v="16"/>
    <x v="10"/>
    <n v="2910"/>
    <n v="31.35"/>
    <n v="35.799999999999997"/>
    <x v="15"/>
    <x v="16"/>
    <x v="4"/>
    <x v="903"/>
    <x v="0"/>
  </r>
  <r>
    <x v="297"/>
    <x v="3"/>
    <x v="297"/>
    <x v="2"/>
    <x v="297"/>
    <x v="291"/>
    <n v="2920"/>
    <n v="39.700000000000003"/>
    <n v="43.97"/>
    <x v="282"/>
    <x v="277"/>
    <x v="4"/>
    <x v="904"/>
    <x v="0"/>
  </r>
  <r>
    <x v="12"/>
    <x v="3"/>
    <x v="12"/>
    <x v="2"/>
    <x v="12"/>
    <x v="6"/>
    <n v="2930"/>
    <n v="0"/>
    <n v="41.16"/>
    <x v="11"/>
    <x v="12"/>
    <x v="4"/>
    <x v="905"/>
    <x v="0"/>
  </r>
  <r>
    <x v="20"/>
    <x v="3"/>
    <x v="20"/>
    <x v="4"/>
    <x v="20"/>
    <x v="14"/>
    <n v="2915"/>
    <n v="5.01"/>
    <n v="5.43"/>
    <x v="19"/>
    <x v="20"/>
    <x v="4"/>
    <x v="906"/>
    <x v="0"/>
  </r>
  <r>
    <x v="32"/>
    <x v="3"/>
    <x v="32"/>
    <x v="5"/>
    <x v="32"/>
    <x v="26"/>
    <n v="2910"/>
    <n v="38.49"/>
    <n v="40.840000000000003"/>
    <x v="31"/>
    <x v="32"/>
    <x v="4"/>
    <x v="907"/>
    <x v="0"/>
  </r>
  <r>
    <x v="18"/>
    <x v="3"/>
    <x v="18"/>
    <x v="2"/>
    <x v="18"/>
    <x v="12"/>
    <n v="2920"/>
    <n v="0"/>
    <n v="10.84"/>
    <x v="17"/>
    <x v="18"/>
    <x v="4"/>
    <x v="908"/>
    <x v="0"/>
  </r>
  <r>
    <x v="284"/>
    <x v="3"/>
    <x v="284"/>
    <x v="2"/>
    <x v="284"/>
    <x v="278"/>
    <n v="2930"/>
    <n v="41.16"/>
    <n v="50.48"/>
    <x v="269"/>
    <x v="264"/>
    <x v="4"/>
    <x v="909"/>
    <x v="0"/>
  </r>
  <r>
    <x v="13"/>
    <x v="4"/>
    <x v="13"/>
    <x v="2"/>
    <x v="13"/>
    <x v="7"/>
    <n v="1124"/>
    <n v="30.26"/>
    <n v="31.86"/>
    <x v="12"/>
    <x v="13"/>
    <x v="4"/>
    <x v="910"/>
    <x v="0"/>
  </r>
  <r>
    <x v="10"/>
    <x v="2"/>
    <x v="10"/>
    <x v="1"/>
    <x v="10"/>
    <x v="4"/>
    <n v="2030"/>
    <n v="0"/>
    <n v="82.11"/>
    <x v="9"/>
    <x v="10"/>
    <x v="4"/>
    <x v="911"/>
    <x v="0"/>
  </r>
  <r>
    <x v="299"/>
    <x v="40"/>
    <x v="299"/>
    <x v="2"/>
    <x v="299"/>
    <x v="293"/>
    <n v="1328"/>
    <n v="0"/>
    <n v="4.03"/>
    <x v="258"/>
    <x v="279"/>
    <x v="4"/>
    <x v="82"/>
    <x v="0"/>
  </r>
  <r>
    <x v="422"/>
    <x v="3"/>
    <x v="422"/>
    <x v="2"/>
    <x v="422"/>
    <x v="416"/>
    <n v="2933"/>
    <n v="42.4"/>
    <n v="89.71"/>
    <x v="394"/>
    <x v="394"/>
    <x v="4"/>
    <x v="912"/>
    <x v="0"/>
  </r>
  <r>
    <x v="286"/>
    <x v="3"/>
    <x v="286"/>
    <x v="2"/>
    <x v="286"/>
    <x v="280"/>
    <n v="907"/>
    <n v="0"/>
    <n v="4.0999999999999996"/>
    <x v="271"/>
    <x v="266"/>
    <x v="4"/>
    <x v="913"/>
    <x v="0"/>
  </r>
  <r>
    <x v="298"/>
    <x v="3"/>
    <x v="298"/>
    <x v="5"/>
    <x v="298"/>
    <x v="292"/>
    <n v="2910"/>
    <n v="9.68"/>
    <n v="20.399999999999999"/>
    <x v="283"/>
    <x v="278"/>
    <x v="4"/>
    <x v="914"/>
    <x v="0"/>
  </r>
  <r>
    <x v="421"/>
    <x v="39"/>
    <x v="421"/>
    <x v="2"/>
    <x v="421"/>
    <x v="415"/>
    <n v="2570"/>
    <n v="6.077"/>
    <n v="17.454000000000001"/>
    <x v="393"/>
    <x v="393"/>
    <x v="4"/>
    <x v="915"/>
    <x v="0"/>
  </r>
  <r>
    <x v="31"/>
    <x v="5"/>
    <x v="31"/>
    <x v="2"/>
    <x v="31"/>
    <x v="25"/>
    <n v="1123"/>
    <n v="8.92"/>
    <n v="14.39"/>
    <x v="30"/>
    <x v="31"/>
    <x v="4"/>
    <x v="916"/>
    <x v="0"/>
  </r>
  <r>
    <x v="15"/>
    <x v="4"/>
    <x v="15"/>
    <x v="2"/>
    <x v="15"/>
    <x v="9"/>
    <n v="1122"/>
    <n v="13.66"/>
    <n v="32.44"/>
    <x v="14"/>
    <x v="15"/>
    <x v="4"/>
    <x v="917"/>
    <x v="0"/>
  </r>
  <r>
    <x v="9"/>
    <x v="4"/>
    <x v="9"/>
    <x v="2"/>
    <x v="9"/>
    <x v="3"/>
    <n v="1122"/>
    <n v="32.44"/>
    <n v="33.6"/>
    <x v="8"/>
    <x v="9"/>
    <x v="4"/>
    <x v="918"/>
    <x v="0"/>
  </r>
  <r>
    <x v="27"/>
    <x v="3"/>
    <x v="27"/>
    <x v="4"/>
    <x v="27"/>
    <x v="21"/>
    <n v="2915"/>
    <n v="9.42"/>
    <n v="11.92"/>
    <x v="26"/>
    <x v="27"/>
    <x v="4"/>
    <x v="919"/>
    <x v="0"/>
  </r>
  <r>
    <x v="21"/>
    <x v="3"/>
    <x v="21"/>
    <x v="5"/>
    <x v="21"/>
    <x v="15"/>
    <n v="2910"/>
    <n v="28.16"/>
    <n v="31.35"/>
    <x v="20"/>
    <x v="21"/>
    <x v="4"/>
    <x v="920"/>
    <x v="0"/>
  </r>
  <r>
    <x v="296"/>
    <x v="3"/>
    <x v="296"/>
    <x v="2"/>
    <x v="296"/>
    <x v="290"/>
    <n v="2920"/>
    <n v="11.7"/>
    <n v="31.6"/>
    <x v="281"/>
    <x v="276"/>
    <x v="4"/>
    <x v="921"/>
    <x v="0"/>
  </r>
  <r>
    <x v="8"/>
    <x v="3"/>
    <x v="8"/>
    <x v="4"/>
    <x v="8"/>
    <x v="2"/>
    <n v="2915"/>
    <n v="0"/>
    <n v="2.25"/>
    <x v="7"/>
    <x v="8"/>
    <x v="4"/>
    <x v="922"/>
    <x v="0"/>
  </r>
  <r>
    <x v="28"/>
    <x v="3"/>
    <x v="28"/>
    <x v="2"/>
    <x v="28"/>
    <x v="22"/>
    <n v="2925"/>
    <n v="1.49"/>
    <n v="5.99"/>
    <x v="27"/>
    <x v="28"/>
    <x v="4"/>
    <x v="923"/>
    <x v="0"/>
  </r>
  <r>
    <x v="26"/>
    <x v="3"/>
    <x v="26"/>
    <x v="4"/>
    <x v="26"/>
    <x v="20"/>
    <n v="2915"/>
    <n v="39"/>
    <n v="39.630000000000003"/>
    <x v="25"/>
    <x v="26"/>
    <x v="4"/>
    <x v="924"/>
    <x v="0"/>
  </r>
  <r>
    <x v="288"/>
    <x v="3"/>
    <x v="288"/>
    <x v="2"/>
    <x v="288"/>
    <x v="282"/>
    <n v="907"/>
    <n v="47.05"/>
    <n v="74.73"/>
    <x v="273"/>
    <x v="268"/>
    <x v="4"/>
    <x v="925"/>
    <x v="0"/>
  </r>
  <r>
    <x v="14"/>
    <x v="4"/>
    <x v="14"/>
    <x v="2"/>
    <x v="14"/>
    <x v="8"/>
    <n v="1124"/>
    <n v="0"/>
    <n v="30.26"/>
    <x v="13"/>
    <x v="14"/>
    <x v="4"/>
    <x v="926"/>
    <x v="0"/>
  </r>
  <r>
    <x v="30"/>
    <x v="2"/>
    <x v="30"/>
    <x v="0"/>
    <x v="30"/>
    <x v="24"/>
    <n v="2035"/>
    <n v="0"/>
    <n v="81.96"/>
    <x v="29"/>
    <x v="30"/>
    <x v="4"/>
    <x v="927"/>
    <x v="0"/>
  </r>
  <r>
    <x v="60"/>
    <x v="0"/>
    <x v="60"/>
    <x v="1"/>
    <x v="60"/>
    <x v="54"/>
    <n v="550"/>
    <n v="25.93"/>
    <n v="31.15"/>
    <x v="59"/>
    <x v="60"/>
    <x v="4"/>
    <x v="928"/>
    <x v="0"/>
  </r>
  <r>
    <x v="170"/>
    <x v="0"/>
    <x v="170"/>
    <x v="3"/>
    <x v="170"/>
    <x v="164"/>
    <n v="950"/>
    <n v="0"/>
    <n v="5.86"/>
    <x v="161"/>
    <x v="156"/>
    <x v="4"/>
    <x v="929"/>
    <x v="0"/>
  </r>
  <r>
    <x v="174"/>
    <x v="0"/>
    <x v="174"/>
    <x v="0"/>
    <x v="174"/>
    <x v="168"/>
    <n v="792"/>
    <n v="23.78"/>
    <n v="35.17"/>
    <x v="165"/>
    <x v="146"/>
    <x v="4"/>
    <x v="930"/>
    <x v="0"/>
  </r>
  <r>
    <x v="35"/>
    <x v="6"/>
    <x v="35"/>
    <x v="2"/>
    <x v="35"/>
    <x v="29"/>
    <n v="1195"/>
    <n v="0"/>
    <n v="28.74"/>
    <x v="34"/>
    <x v="35"/>
    <x v="4"/>
    <x v="931"/>
    <x v="0"/>
  </r>
  <r>
    <x v="166"/>
    <x v="0"/>
    <x v="166"/>
    <x v="3"/>
    <x v="166"/>
    <x v="160"/>
    <n v="960"/>
    <n v="0"/>
    <n v="70.150000000000006"/>
    <x v="157"/>
    <x v="152"/>
    <x v="4"/>
    <x v="932"/>
    <x v="0"/>
  </r>
  <r>
    <x v="156"/>
    <x v="13"/>
    <x v="156"/>
    <x v="3"/>
    <x v="156"/>
    <x v="150"/>
    <n v="1363"/>
    <n v="3.82"/>
    <n v="34.83"/>
    <x v="148"/>
    <x v="142"/>
    <x v="4"/>
    <x v="933"/>
    <x v="0"/>
  </r>
  <r>
    <x v="182"/>
    <x v="9"/>
    <x v="182"/>
    <x v="3"/>
    <x v="182"/>
    <x v="176"/>
    <n v="1395"/>
    <n v="61.05"/>
    <n v="80.45"/>
    <x v="171"/>
    <x v="167"/>
    <x v="4"/>
    <x v="934"/>
    <x v="0"/>
  </r>
  <r>
    <x v="64"/>
    <x v="0"/>
    <x v="64"/>
    <x v="0"/>
    <x v="64"/>
    <x v="58"/>
    <n v="331"/>
    <n v="0"/>
    <n v="2.21"/>
    <x v="62"/>
    <x v="64"/>
    <x v="4"/>
    <x v="935"/>
    <x v="0"/>
  </r>
  <r>
    <x v="178"/>
    <x v="0"/>
    <x v="178"/>
    <x v="1"/>
    <x v="178"/>
    <x v="172"/>
    <n v="330"/>
    <n v="3.02"/>
    <n v="6.7"/>
    <x v="149"/>
    <x v="163"/>
    <x v="4"/>
    <x v="936"/>
    <x v="0"/>
  </r>
  <r>
    <x v="336"/>
    <x v="9"/>
    <x v="336"/>
    <x v="3"/>
    <x v="336"/>
    <x v="330"/>
    <n v="1380"/>
    <n v="65.19"/>
    <n v="71.760000000000005"/>
    <x v="318"/>
    <x v="315"/>
    <x v="4"/>
    <x v="937"/>
    <x v="0"/>
  </r>
  <r>
    <x v="69"/>
    <x v="0"/>
    <x v="69"/>
    <x v="3"/>
    <x v="69"/>
    <x v="63"/>
    <n v="920"/>
    <n v="0"/>
    <n v="70.83"/>
    <x v="66"/>
    <x v="69"/>
    <x v="4"/>
    <x v="938"/>
    <x v="0"/>
  </r>
  <r>
    <x v="74"/>
    <x v="8"/>
    <x v="74"/>
    <x v="4"/>
    <x v="74"/>
    <x v="68"/>
    <n v="2025"/>
    <n v="0"/>
    <n v="72.3"/>
    <x v="71"/>
    <x v="62"/>
    <x v="4"/>
    <x v="651"/>
    <x v="0"/>
  </r>
  <r>
    <x v="165"/>
    <x v="0"/>
    <x v="165"/>
    <x v="1"/>
    <x v="165"/>
    <x v="159"/>
    <n v="791"/>
    <n v="11.2"/>
    <n v="29.41"/>
    <x v="156"/>
    <x v="151"/>
    <x v="4"/>
    <x v="939"/>
    <x v="0"/>
  </r>
  <r>
    <x v="323"/>
    <x v="9"/>
    <x v="323"/>
    <x v="3"/>
    <x v="323"/>
    <x v="317"/>
    <n v="1382"/>
    <n v="0"/>
    <n v="5.81"/>
    <x v="306"/>
    <x v="302"/>
    <x v="4"/>
    <x v="940"/>
    <x v="0"/>
  </r>
  <r>
    <x v="326"/>
    <x v="13"/>
    <x v="326"/>
    <x v="3"/>
    <x v="326"/>
    <x v="320"/>
    <n v="1373"/>
    <n v="0"/>
    <n v="78.180000000000007"/>
    <x v="308"/>
    <x v="305"/>
    <x v="4"/>
    <x v="941"/>
    <x v="0"/>
  </r>
  <r>
    <x v="72"/>
    <x v="9"/>
    <x v="72"/>
    <x v="3"/>
    <x v="72"/>
    <x v="66"/>
    <n v="1330"/>
    <n v="47.03"/>
    <n v="72.83"/>
    <x v="69"/>
    <x v="72"/>
    <x v="4"/>
    <x v="942"/>
    <x v="0"/>
  </r>
  <r>
    <x v="80"/>
    <x v="0"/>
    <x v="80"/>
    <x v="1"/>
    <x v="80"/>
    <x v="74"/>
    <n v="550"/>
    <n v="16.36"/>
    <n v="25.93"/>
    <x v="77"/>
    <x v="59"/>
    <x v="4"/>
    <x v="943"/>
    <x v="0"/>
  </r>
  <r>
    <x v="56"/>
    <x v="0"/>
    <x v="56"/>
    <x v="3"/>
    <x v="56"/>
    <x v="50"/>
    <n v="935"/>
    <n v="29.72"/>
    <n v="38.770000000000003"/>
    <x v="55"/>
    <x v="56"/>
    <x v="4"/>
    <x v="944"/>
    <x v="0"/>
  </r>
  <r>
    <x v="164"/>
    <x v="0"/>
    <x v="164"/>
    <x v="0"/>
    <x v="164"/>
    <x v="158"/>
    <n v="792"/>
    <n v="5.43"/>
    <n v="23.78"/>
    <x v="155"/>
    <x v="150"/>
    <x v="4"/>
    <x v="945"/>
    <x v="0"/>
  </r>
  <r>
    <x v="168"/>
    <x v="14"/>
    <x v="168"/>
    <x v="2"/>
    <x v="168"/>
    <x v="162"/>
    <n v="2762"/>
    <n v="9.1999999999999993"/>
    <n v="12.94"/>
    <x v="159"/>
    <x v="154"/>
    <x v="4"/>
    <x v="946"/>
    <x v="0"/>
  </r>
  <r>
    <x v="183"/>
    <x v="0"/>
    <x v="183"/>
    <x v="1"/>
    <x v="183"/>
    <x v="177"/>
    <n v="572"/>
    <n v="0"/>
    <n v="12.41"/>
    <x v="172"/>
    <x v="168"/>
    <x v="4"/>
    <x v="947"/>
    <x v="0"/>
  </r>
  <r>
    <x v="154"/>
    <x v="9"/>
    <x v="154"/>
    <x v="3"/>
    <x v="154"/>
    <x v="148"/>
    <n v="1380"/>
    <n v="0"/>
    <n v="65.19"/>
    <x v="146"/>
    <x v="140"/>
    <x v="4"/>
    <x v="948"/>
    <x v="0"/>
  </r>
  <r>
    <x v="179"/>
    <x v="13"/>
    <x v="179"/>
    <x v="3"/>
    <x v="179"/>
    <x v="173"/>
    <n v="1315"/>
    <n v="0"/>
    <n v="2.0499999999999998"/>
    <x v="168"/>
    <x v="164"/>
    <x v="4"/>
    <x v="148"/>
    <x v="0"/>
  </r>
  <r>
    <x v="345"/>
    <x v="17"/>
    <x v="345"/>
    <x v="3"/>
    <x v="345"/>
    <x v="339"/>
    <n v="3110"/>
    <n v="5.44"/>
    <n v="11.5"/>
    <x v="325"/>
    <x v="323"/>
    <x v="4"/>
    <x v="949"/>
    <x v="0"/>
  </r>
  <r>
    <x v="311"/>
    <x v="15"/>
    <x v="311"/>
    <x v="3"/>
    <x v="311"/>
    <x v="305"/>
    <n v="2350"/>
    <n v="0"/>
    <n v="5.26"/>
    <x v="294"/>
    <x v="291"/>
    <x v="4"/>
    <x v="950"/>
    <x v="0"/>
  </r>
  <r>
    <x v="306"/>
    <x v="13"/>
    <x v="306"/>
    <x v="3"/>
    <x v="306"/>
    <x v="300"/>
    <n v="1356"/>
    <n v="0"/>
    <n v="19.66"/>
    <x v="289"/>
    <x v="286"/>
    <x v="4"/>
    <x v="951"/>
    <x v="0"/>
  </r>
  <r>
    <x v="309"/>
    <x v="15"/>
    <x v="309"/>
    <x v="3"/>
    <x v="309"/>
    <x v="303"/>
    <n v="2350"/>
    <n v="11.23"/>
    <n v="75.95"/>
    <x v="292"/>
    <x v="289"/>
    <x v="4"/>
    <x v="952"/>
    <x v="0"/>
  </r>
  <r>
    <x v="66"/>
    <x v="8"/>
    <x v="66"/>
    <x v="5"/>
    <x v="66"/>
    <x v="60"/>
    <n v="2020"/>
    <n v="0"/>
    <n v="72.28"/>
    <x v="63"/>
    <x v="66"/>
    <x v="4"/>
    <x v="953"/>
    <x v="0"/>
  </r>
  <r>
    <x v="310"/>
    <x v="9"/>
    <x v="310"/>
    <x v="3"/>
    <x v="310"/>
    <x v="304"/>
    <n v="1365"/>
    <n v="0"/>
    <n v="65.849999999999994"/>
    <x v="293"/>
    <x v="290"/>
    <x v="4"/>
    <x v="954"/>
    <x v="0"/>
  </r>
  <r>
    <x v="151"/>
    <x v="0"/>
    <x v="151"/>
    <x v="0"/>
    <x v="151"/>
    <x v="145"/>
    <n v="576"/>
    <n v="0"/>
    <n v="1.96"/>
    <x v="143"/>
    <x v="137"/>
    <x v="4"/>
    <x v="955"/>
    <x v="0"/>
  </r>
  <r>
    <x v="344"/>
    <x v="17"/>
    <x v="344"/>
    <x v="3"/>
    <x v="344"/>
    <x v="338"/>
    <n v="3110"/>
    <n v="4.22"/>
    <n v="5.44"/>
    <x v="324"/>
    <x v="322"/>
    <x v="4"/>
    <x v="956"/>
    <x v="0"/>
  </r>
  <r>
    <x v="318"/>
    <x v="9"/>
    <x v="318"/>
    <x v="3"/>
    <x v="318"/>
    <x v="312"/>
    <n v="1360"/>
    <n v="0"/>
    <n v="14.31"/>
    <x v="301"/>
    <x v="298"/>
    <x v="4"/>
    <x v="519"/>
    <x v="0"/>
  </r>
  <r>
    <x v="180"/>
    <x v="0"/>
    <x v="180"/>
    <x v="0"/>
    <x v="180"/>
    <x v="174"/>
    <n v="555"/>
    <n v="0"/>
    <n v="3.83"/>
    <x v="169"/>
    <x v="165"/>
    <x v="4"/>
    <x v="957"/>
    <x v="0"/>
  </r>
  <r>
    <x v="313"/>
    <x v="9"/>
    <x v="313"/>
    <x v="3"/>
    <x v="313"/>
    <x v="307"/>
    <n v="1375"/>
    <n v="6.85"/>
    <n v="40"/>
    <x v="296"/>
    <x v="293"/>
    <x v="4"/>
    <x v="958"/>
    <x v="0"/>
  </r>
  <r>
    <x v="146"/>
    <x v="0"/>
    <x v="146"/>
    <x v="1"/>
    <x v="146"/>
    <x v="140"/>
    <n v="570"/>
    <n v="0"/>
    <n v="2.2200000000000002"/>
    <x v="138"/>
    <x v="133"/>
    <x v="4"/>
    <x v="959"/>
    <x v="0"/>
  </r>
  <r>
    <x v="172"/>
    <x v="0"/>
    <x v="172"/>
    <x v="3"/>
    <x v="172"/>
    <x v="166"/>
    <n v="935"/>
    <n v="77.819999999999993"/>
    <n v="80.569999999999993"/>
    <x v="163"/>
    <x v="158"/>
    <x v="4"/>
    <x v="960"/>
    <x v="0"/>
  </r>
  <r>
    <x v="140"/>
    <x v="13"/>
    <x v="140"/>
    <x v="3"/>
    <x v="140"/>
    <x v="134"/>
    <n v="1315"/>
    <n v="2.0499999999999998"/>
    <n v="31.65"/>
    <x v="132"/>
    <x v="128"/>
    <x v="4"/>
    <x v="961"/>
    <x v="0"/>
  </r>
  <r>
    <x v="346"/>
    <x v="0"/>
    <x v="346"/>
    <x v="3"/>
    <x v="346"/>
    <x v="340"/>
    <n v="950"/>
    <n v="5.86"/>
    <n v="27.19"/>
    <x v="326"/>
    <x v="324"/>
    <x v="4"/>
    <x v="962"/>
    <x v="0"/>
  </r>
  <r>
    <x v="143"/>
    <x v="15"/>
    <x v="143"/>
    <x v="3"/>
    <x v="143"/>
    <x v="137"/>
    <n v="2350"/>
    <n v="75.95"/>
    <n v="88.87"/>
    <x v="135"/>
    <x v="131"/>
    <x v="4"/>
    <x v="963"/>
    <x v="0"/>
  </r>
  <r>
    <x v="149"/>
    <x v="0"/>
    <x v="149"/>
    <x v="0"/>
    <x v="149"/>
    <x v="143"/>
    <n v="576"/>
    <n v="5.47"/>
    <n v="6.65"/>
    <x v="141"/>
    <x v="133"/>
    <x v="4"/>
    <x v="964"/>
    <x v="0"/>
  </r>
  <r>
    <x v="317"/>
    <x v="9"/>
    <x v="317"/>
    <x v="3"/>
    <x v="317"/>
    <x v="311"/>
    <n v="1355"/>
    <n v="27.75"/>
    <n v="38.57"/>
    <x v="300"/>
    <x v="297"/>
    <x v="4"/>
    <x v="965"/>
    <x v="0"/>
  </r>
  <r>
    <x v="59"/>
    <x v="0"/>
    <x v="59"/>
    <x v="0"/>
    <x v="59"/>
    <x v="53"/>
    <n v="555"/>
    <n v="24.05"/>
    <n v="29.25"/>
    <x v="58"/>
    <x v="59"/>
    <x v="4"/>
    <x v="966"/>
    <x v="0"/>
  </r>
  <r>
    <x v="169"/>
    <x v="7"/>
    <x v="169"/>
    <x v="3"/>
    <x v="169"/>
    <x v="163"/>
    <n v="2755"/>
    <n v="14.96"/>
    <n v="30.43"/>
    <x v="160"/>
    <x v="155"/>
    <x v="4"/>
    <x v="771"/>
    <x v="0"/>
  </r>
  <r>
    <x v="61"/>
    <x v="0"/>
    <x v="61"/>
    <x v="3"/>
    <x v="61"/>
    <x v="55"/>
    <n v="935"/>
    <n v="38.770000000000003"/>
    <n v="49.01"/>
    <x v="60"/>
    <x v="61"/>
    <x v="4"/>
    <x v="967"/>
    <x v="0"/>
  </r>
  <r>
    <x v="315"/>
    <x v="9"/>
    <x v="315"/>
    <x v="3"/>
    <x v="315"/>
    <x v="309"/>
    <n v="1355"/>
    <n v="0"/>
    <n v="1.88"/>
    <x v="298"/>
    <x v="295"/>
    <x v="4"/>
    <x v="968"/>
    <x v="0"/>
  </r>
  <r>
    <x v="322"/>
    <x v="9"/>
    <x v="322"/>
    <x v="3"/>
    <x v="322"/>
    <x v="316"/>
    <n v="1355"/>
    <n v="1.88"/>
    <n v="27.75"/>
    <x v="305"/>
    <x v="301"/>
    <x v="4"/>
    <x v="969"/>
    <x v="0"/>
  </r>
  <r>
    <x v="175"/>
    <x v="0"/>
    <x v="175"/>
    <x v="3"/>
    <x v="175"/>
    <x v="169"/>
    <n v="935"/>
    <n v="49.01"/>
    <n v="77.819999999999993"/>
    <x v="166"/>
    <x v="160"/>
    <x v="4"/>
    <x v="970"/>
    <x v="0"/>
  </r>
  <r>
    <x v="57"/>
    <x v="0"/>
    <x v="57"/>
    <x v="1"/>
    <x v="57"/>
    <x v="51"/>
    <n v="330"/>
    <n v="11.76"/>
    <n v="13.86"/>
    <x v="56"/>
    <x v="57"/>
    <x v="4"/>
    <x v="971"/>
    <x v="0"/>
  </r>
  <r>
    <x v="153"/>
    <x v="0"/>
    <x v="153"/>
    <x v="1"/>
    <x v="153"/>
    <x v="147"/>
    <n v="571"/>
    <n v="1.78"/>
    <n v="4.95"/>
    <x v="145"/>
    <x v="139"/>
    <x v="4"/>
    <x v="972"/>
    <x v="0"/>
  </r>
  <r>
    <x v="163"/>
    <x v="0"/>
    <x v="163"/>
    <x v="1"/>
    <x v="163"/>
    <x v="157"/>
    <n v="550"/>
    <n v="38.17"/>
    <n v="45.69"/>
    <x v="154"/>
    <x v="149"/>
    <x v="4"/>
    <x v="973"/>
    <x v="0"/>
  </r>
  <r>
    <x v="319"/>
    <x v="15"/>
    <x v="319"/>
    <x v="3"/>
    <x v="319"/>
    <x v="313"/>
    <n v="2355"/>
    <n v="31.1"/>
    <n v="38.299999999999997"/>
    <x v="302"/>
    <x v="299"/>
    <x v="4"/>
    <x v="974"/>
    <x v="0"/>
  </r>
  <r>
    <x v="161"/>
    <x v="0"/>
    <x v="161"/>
    <x v="1"/>
    <x v="161"/>
    <x v="155"/>
    <n v="550"/>
    <n v="45.69"/>
    <n v="55.21"/>
    <x v="152"/>
    <x v="147"/>
    <x v="4"/>
    <x v="975"/>
    <x v="0"/>
  </r>
  <r>
    <x v="152"/>
    <x v="0"/>
    <x v="152"/>
    <x v="3"/>
    <x v="152"/>
    <x v="146"/>
    <n v="905"/>
    <n v="23.9"/>
    <n v="63.61"/>
    <x v="144"/>
    <x v="138"/>
    <x v="4"/>
    <x v="976"/>
    <x v="0"/>
  </r>
  <r>
    <x v="162"/>
    <x v="0"/>
    <x v="162"/>
    <x v="3"/>
    <x v="162"/>
    <x v="156"/>
    <n v="990"/>
    <n v="0"/>
    <n v="25.93"/>
    <x v="153"/>
    <x v="148"/>
    <x v="4"/>
    <x v="977"/>
    <x v="0"/>
  </r>
  <r>
    <x v="423"/>
    <x v="15"/>
    <x v="423"/>
    <x v="3"/>
    <x v="423"/>
    <x v="417"/>
    <n v="2350"/>
    <n v="88.87"/>
    <n v="119.79"/>
    <x v="395"/>
    <x v="395"/>
    <x v="4"/>
    <x v="978"/>
    <x v="0"/>
  </r>
  <r>
    <x v="131"/>
    <x v="0"/>
    <x v="131"/>
    <x v="3"/>
    <x v="131"/>
    <x v="125"/>
    <n v="935"/>
    <n v="84.26"/>
    <n v="85.72"/>
    <x v="123"/>
    <x v="120"/>
    <x v="4"/>
    <x v="979"/>
    <x v="0"/>
  </r>
  <r>
    <x v="132"/>
    <x v="0"/>
    <x v="132"/>
    <x v="1"/>
    <x v="132"/>
    <x v="126"/>
    <n v="791"/>
    <n v="0"/>
    <n v="11.2"/>
    <x v="124"/>
    <x v="121"/>
    <x v="4"/>
    <x v="980"/>
    <x v="0"/>
  </r>
  <r>
    <x v="158"/>
    <x v="0"/>
    <x v="158"/>
    <x v="0"/>
    <x v="158"/>
    <x v="152"/>
    <n v="576"/>
    <n v="1.96"/>
    <n v="5.47"/>
    <x v="150"/>
    <x v="144"/>
    <x v="4"/>
    <x v="981"/>
    <x v="0"/>
  </r>
  <r>
    <x v="135"/>
    <x v="0"/>
    <x v="135"/>
    <x v="0"/>
    <x v="135"/>
    <x v="129"/>
    <n v="331"/>
    <n v="6.89"/>
    <n v="10.73"/>
    <x v="127"/>
    <x v="124"/>
    <x v="4"/>
    <x v="982"/>
    <x v="0"/>
  </r>
  <r>
    <x v="138"/>
    <x v="0"/>
    <x v="138"/>
    <x v="1"/>
    <x v="138"/>
    <x v="132"/>
    <n v="571"/>
    <n v="0"/>
    <n v="1.78"/>
    <x v="130"/>
    <x v="126"/>
    <x v="4"/>
    <x v="959"/>
    <x v="0"/>
  </r>
  <r>
    <x v="127"/>
    <x v="0"/>
    <x v="127"/>
    <x v="3"/>
    <x v="127"/>
    <x v="121"/>
    <n v="355"/>
    <n v="2.83"/>
    <n v="7.66"/>
    <x v="119"/>
    <x v="116"/>
    <x v="4"/>
    <x v="983"/>
    <x v="0"/>
  </r>
  <r>
    <x v="81"/>
    <x v="10"/>
    <x v="81"/>
    <x v="3"/>
    <x v="81"/>
    <x v="75"/>
    <n v="1970"/>
    <n v="0"/>
    <n v="21.69"/>
    <x v="78"/>
    <x v="78"/>
    <x v="4"/>
    <x v="984"/>
    <x v="0"/>
  </r>
  <r>
    <x v="53"/>
    <x v="7"/>
    <x v="53"/>
    <x v="3"/>
    <x v="53"/>
    <x v="47"/>
    <n v="2730"/>
    <n v="31.77"/>
    <n v="38.54"/>
    <x v="52"/>
    <x v="53"/>
    <x v="4"/>
    <x v="985"/>
    <x v="0"/>
  </r>
  <r>
    <x v="93"/>
    <x v="0"/>
    <x v="93"/>
    <x v="1"/>
    <x v="93"/>
    <x v="87"/>
    <n v="506"/>
    <n v="10.38"/>
    <n v="11.3"/>
    <x v="89"/>
    <x v="90"/>
    <x v="4"/>
    <x v="986"/>
    <x v="0"/>
  </r>
  <r>
    <x v="47"/>
    <x v="0"/>
    <x v="47"/>
    <x v="0"/>
    <x v="47"/>
    <x v="41"/>
    <n v="531"/>
    <n v="4.6100000000000003"/>
    <n v="5.36"/>
    <x v="46"/>
    <x v="47"/>
    <x v="4"/>
    <x v="987"/>
    <x v="0"/>
  </r>
  <r>
    <x v="330"/>
    <x v="8"/>
    <x v="330"/>
    <x v="2"/>
    <x v="330"/>
    <x v="324"/>
    <n v="1740"/>
    <n v="24.26"/>
    <n v="93.32"/>
    <x v="312"/>
    <x v="309"/>
    <x v="4"/>
    <x v="988"/>
    <x v="0"/>
  </r>
  <r>
    <x v="339"/>
    <x v="0"/>
    <x v="339"/>
    <x v="0"/>
    <x v="339"/>
    <x v="333"/>
    <n v="2065"/>
    <n v="0"/>
    <n v="3.46"/>
    <x v="121"/>
    <x v="93"/>
    <x v="4"/>
    <x v="989"/>
    <x v="0"/>
  </r>
  <r>
    <x v="123"/>
    <x v="7"/>
    <x v="123"/>
    <x v="3"/>
    <x v="123"/>
    <x v="117"/>
    <n v="2730"/>
    <n v="11.51"/>
    <n v="14.94"/>
    <x v="115"/>
    <x v="113"/>
    <x v="4"/>
    <x v="990"/>
    <x v="0"/>
  </r>
  <r>
    <x v="320"/>
    <x v="11"/>
    <x v="320"/>
    <x v="2"/>
    <x v="320"/>
    <x v="314"/>
    <n v="1711"/>
    <n v="0"/>
    <n v="62.68"/>
    <x v="303"/>
    <x v="300"/>
    <x v="4"/>
    <x v="991"/>
    <x v="0"/>
  </r>
  <r>
    <x v="91"/>
    <x v="0"/>
    <x v="91"/>
    <x v="0"/>
    <x v="91"/>
    <x v="85"/>
    <n v="508"/>
    <n v="1.67"/>
    <n v="2.64"/>
    <x v="87"/>
    <x v="88"/>
    <x v="4"/>
    <x v="992"/>
    <x v="0"/>
  </r>
  <r>
    <x v="90"/>
    <x v="0"/>
    <x v="90"/>
    <x v="1"/>
    <x v="90"/>
    <x v="84"/>
    <n v="506"/>
    <n v="11.3"/>
    <n v="12.97"/>
    <x v="86"/>
    <x v="87"/>
    <x v="4"/>
    <x v="993"/>
    <x v="0"/>
  </r>
  <r>
    <x v="331"/>
    <x v="8"/>
    <x v="331"/>
    <x v="2"/>
    <x v="331"/>
    <x v="325"/>
    <n v="1760"/>
    <n v="0"/>
    <n v="79.03"/>
    <x v="313"/>
    <x v="310"/>
    <x v="4"/>
    <x v="994"/>
    <x v="0"/>
  </r>
  <r>
    <x v="86"/>
    <x v="0"/>
    <x v="86"/>
    <x v="0"/>
    <x v="86"/>
    <x v="80"/>
    <n v="508"/>
    <n v="0"/>
    <n v="1.67"/>
    <x v="82"/>
    <x v="83"/>
    <x v="4"/>
    <x v="995"/>
    <x v="0"/>
  </r>
  <r>
    <x v="89"/>
    <x v="10"/>
    <x v="89"/>
    <x v="2"/>
    <x v="89"/>
    <x v="83"/>
    <n v="1940"/>
    <n v="0"/>
    <n v="80.31"/>
    <x v="85"/>
    <x v="86"/>
    <x v="4"/>
    <x v="996"/>
    <x v="0"/>
  </r>
  <r>
    <x v="98"/>
    <x v="0"/>
    <x v="98"/>
    <x v="0"/>
    <x v="98"/>
    <x v="92"/>
    <n v="508"/>
    <n v="2.64"/>
    <n v="4.72"/>
    <x v="89"/>
    <x v="95"/>
    <x v="4"/>
    <x v="997"/>
    <x v="0"/>
  </r>
  <r>
    <x v="96"/>
    <x v="0"/>
    <x v="96"/>
    <x v="1"/>
    <x v="96"/>
    <x v="90"/>
    <n v="2060"/>
    <n v="0.95"/>
    <n v="1.88"/>
    <x v="92"/>
    <x v="93"/>
    <x v="4"/>
    <x v="998"/>
    <x v="0"/>
  </r>
  <r>
    <x v="84"/>
    <x v="9"/>
    <x v="84"/>
    <x v="3"/>
    <x v="84"/>
    <x v="78"/>
    <n v="1325"/>
    <n v="4.32"/>
    <n v="51.28"/>
    <x v="80"/>
    <x v="81"/>
    <x v="4"/>
    <x v="999"/>
    <x v="0"/>
  </r>
  <r>
    <x v="307"/>
    <x v="10"/>
    <x v="307"/>
    <x v="2"/>
    <x v="307"/>
    <x v="301"/>
    <n v="1915"/>
    <n v="12.08"/>
    <n v="40.35"/>
    <x v="290"/>
    <x v="287"/>
    <x v="4"/>
    <x v="421"/>
    <x v="0"/>
  </r>
  <r>
    <x v="333"/>
    <x v="8"/>
    <x v="333"/>
    <x v="2"/>
    <x v="333"/>
    <x v="327"/>
    <n v="1780"/>
    <n v="0"/>
    <n v="110.55"/>
    <x v="315"/>
    <x v="312"/>
    <x v="4"/>
    <x v="1000"/>
    <x v="0"/>
  </r>
  <r>
    <x v="48"/>
    <x v="8"/>
    <x v="48"/>
    <x v="2"/>
    <x v="48"/>
    <x v="42"/>
    <n v="1780"/>
    <n v="134.15"/>
    <n v="147.94999999999999"/>
    <x v="47"/>
    <x v="48"/>
    <x v="4"/>
    <x v="1001"/>
    <x v="0"/>
  </r>
  <r>
    <x v="334"/>
    <x v="9"/>
    <x v="334"/>
    <x v="3"/>
    <x v="334"/>
    <x v="328"/>
    <n v="1325"/>
    <n v="121.16"/>
    <n v="128.52000000000001"/>
    <x v="316"/>
    <x v="313"/>
    <x v="4"/>
    <x v="1002"/>
    <x v="0"/>
  </r>
  <r>
    <x v="34"/>
    <x v="0"/>
    <x v="34"/>
    <x v="1"/>
    <x v="34"/>
    <x v="28"/>
    <n v="550"/>
    <n v="0"/>
    <n v="2.06"/>
    <x v="33"/>
    <x v="34"/>
    <x v="4"/>
    <x v="1003"/>
    <x v="0"/>
  </r>
  <r>
    <x v="50"/>
    <x v="0"/>
    <x v="50"/>
    <x v="1"/>
    <x v="50"/>
    <x v="44"/>
    <n v="510"/>
    <n v="8.9600000000000009"/>
    <n v="9.36"/>
    <x v="49"/>
    <x v="50"/>
    <x v="4"/>
    <x v="1004"/>
    <x v="0"/>
  </r>
  <r>
    <x v="126"/>
    <x v="0"/>
    <x v="126"/>
    <x v="0"/>
    <x v="126"/>
    <x v="120"/>
    <n v="2065"/>
    <n v="4.3899999999999997"/>
    <n v="5.42"/>
    <x v="118"/>
    <x v="115"/>
    <x v="4"/>
    <x v="1005"/>
    <x v="0"/>
  </r>
  <r>
    <x v="82"/>
    <x v="0"/>
    <x v="82"/>
    <x v="0"/>
    <x v="82"/>
    <x v="76"/>
    <n v="531"/>
    <n v="5.36"/>
    <n v="8.14"/>
    <x v="49"/>
    <x v="79"/>
    <x v="4"/>
    <x v="1006"/>
    <x v="0"/>
  </r>
  <r>
    <x v="92"/>
    <x v="10"/>
    <x v="92"/>
    <x v="3"/>
    <x v="92"/>
    <x v="86"/>
    <n v="1915"/>
    <n v="0"/>
    <n v="12.08"/>
    <x v="88"/>
    <x v="89"/>
    <x v="4"/>
    <x v="1007"/>
    <x v="0"/>
  </r>
  <r>
    <x v="328"/>
    <x v="9"/>
    <x v="328"/>
    <x v="3"/>
    <x v="328"/>
    <x v="322"/>
    <n v="1325"/>
    <n v="128.52000000000001"/>
    <n v="144.75"/>
    <x v="310"/>
    <x v="307"/>
    <x v="4"/>
    <x v="1008"/>
    <x v="0"/>
  </r>
  <r>
    <x v="303"/>
    <x v="9"/>
    <x v="303"/>
    <x v="3"/>
    <x v="303"/>
    <x v="297"/>
    <n v="1320"/>
    <n v="0"/>
    <n v="46.16"/>
    <x v="85"/>
    <x v="283"/>
    <x v="4"/>
    <x v="1009"/>
    <x v="0"/>
  </r>
  <r>
    <x v="117"/>
    <x v="7"/>
    <x v="117"/>
    <x v="3"/>
    <x v="117"/>
    <x v="111"/>
    <n v="2710"/>
    <n v="14.36"/>
    <n v="16.36"/>
    <x v="110"/>
    <x v="110"/>
    <x v="4"/>
    <x v="1010"/>
    <x v="0"/>
  </r>
  <r>
    <x v="112"/>
    <x v="0"/>
    <x v="112"/>
    <x v="3"/>
    <x v="112"/>
    <x v="106"/>
    <n v="350"/>
    <n v="0"/>
    <n v="5.96"/>
    <x v="105"/>
    <x v="106"/>
    <x v="4"/>
    <x v="1011"/>
    <x v="0"/>
  </r>
  <r>
    <x v="321"/>
    <x v="0"/>
    <x v="321"/>
    <x v="1"/>
    <x v="321"/>
    <x v="315"/>
    <n v="2050"/>
    <n v="0"/>
    <n v="6.7"/>
    <x v="304"/>
    <x v="115"/>
    <x v="4"/>
    <x v="1012"/>
    <x v="0"/>
  </r>
  <r>
    <x v="100"/>
    <x v="0"/>
    <x v="100"/>
    <x v="1"/>
    <x v="100"/>
    <x v="94"/>
    <n v="506"/>
    <n v="8.35"/>
    <n v="10.38"/>
    <x v="95"/>
    <x v="88"/>
    <x v="4"/>
    <x v="1013"/>
    <x v="0"/>
  </r>
  <r>
    <x v="301"/>
    <x v="9"/>
    <x v="301"/>
    <x v="3"/>
    <x v="301"/>
    <x v="295"/>
    <n v="1310"/>
    <n v="0"/>
    <n v="65.37"/>
    <x v="285"/>
    <x v="281"/>
    <x v="4"/>
    <x v="1014"/>
    <x v="0"/>
  </r>
  <r>
    <x v="120"/>
    <x v="0"/>
    <x v="120"/>
    <x v="1"/>
    <x v="120"/>
    <x v="114"/>
    <n v="2060"/>
    <n v="0"/>
    <n v="0.95"/>
    <x v="112"/>
    <x v="111"/>
    <x v="4"/>
    <x v="1015"/>
    <x v="0"/>
  </r>
  <r>
    <x v="76"/>
    <x v="0"/>
    <x v="76"/>
    <x v="0"/>
    <x v="76"/>
    <x v="70"/>
    <n v="2055"/>
    <n v="0"/>
    <n v="6.7"/>
    <x v="73"/>
    <x v="67"/>
    <x v="4"/>
    <x v="1016"/>
    <x v="0"/>
  </r>
  <r>
    <x v="343"/>
    <x v="10"/>
    <x v="343"/>
    <x v="3"/>
    <x v="343"/>
    <x v="337"/>
    <n v="1960"/>
    <n v="85.53"/>
    <n v="109.85"/>
    <x v="323"/>
    <x v="321"/>
    <x v="4"/>
    <x v="1017"/>
    <x v="0"/>
  </r>
  <r>
    <x v="130"/>
    <x v="7"/>
    <x v="130"/>
    <x v="3"/>
    <x v="130"/>
    <x v="124"/>
    <n v="2730"/>
    <n v="15.76"/>
    <n v="18.63"/>
    <x v="122"/>
    <x v="119"/>
    <x v="4"/>
    <x v="1018"/>
    <x v="0"/>
  </r>
  <r>
    <x v="99"/>
    <x v="10"/>
    <x v="99"/>
    <x v="3"/>
    <x v="99"/>
    <x v="93"/>
    <n v="1960"/>
    <n v="0"/>
    <n v="85.53"/>
    <x v="94"/>
    <x v="96"/>
    <x v="4"/>
    <x v="879"/>
    <x v="0"/>
  </r>
  <r>
    <x v="39"/>
    <x v="8"/>
    <x v="39"/>
    <x v="2"/>
    <x v="39"/>
    <x v="33"/>
    <n v="1740"/>
    <n v="5.56"/>
    <n v="15.68"/>
    <x v="38"/>
    <x v="39"/>
    <x v="4"/>
    <x v="1019"/>
    <x v="0"/>
  </r>
  <r>
    <x v="125"/>
    <x v="9"/>
    <x v="125"/>
    <x v="3"/>
    <x v="125"/>
    <x v="119"/>
    <n v="1325"/>
    <n v="51.28"/>
    <n v="51.89"/>
    <x v="117"/>
    <x v="114"/>
    <x v="4"/>
    <x v="1020"/>
    <x v="0"/>
  </r>
  <r>
    <x v="300"/>
    <x v="10"/>
    <x v="300"/>
    <x v="2"/>
    <x v="300"/>
    <x v="294"/>
    <n v="1905"/>
    <n v="0"/>
    <n v="10.37"/>
    <x v="284"/>
    <x v="280"/>
    <x v="4"/>
    <x v="1021"/>
    <x v="0"/>
  </r>
  <r>
    <x v="106"/>
    <x v="7"/>
    <x v="106"/>
    <x v="3"/>
    <x v="106"/>
    <x v="100"/>
    <n v="2730"/>
    <n v="14.94"/>
    <n v="15.76"/>
    <x v="99"/>
    <x v="100"/>
    <x v="4"/>
    <x v="1022"/>
    <x v="0"/>
  </r>
  <r>
    <x v="67"/>
    <x v="0"/>
    <x v="67"/>
    <x v="3"/>
    <x v="67"/>
    <x v="61"/>
    <n v="920"/>
    <n v="70.83"/>
    <n v="71.989999999999995"/>
    <x v="64"/>
    <x v="67"/>
    <x v="4"/>
    <x v="510"/>
    <x v="0"/>
  </r>
  <r>
    <x v="312"/>
    <x v="9"/>
    <x v="312"/>
    <x v="3"/>
    <x v="312"/>
    <x v="306"/>
    <n v="1330"/>
    <n v="7.29"/>
    <n v="47.03"/>
    <x v="295"/>
    <x v="292"/>
    <x v="4"/>
    <x v="1023"/>
    <x v="0"/>
  </r>
  <r>
    <x v="43"/>
    <x v="0"/>
    <x v="43"/>
    <x v="0"/>
    <x v="43"/>
    <x v="37"/>
    <n v="555"/>
    <n v="54.65"/>
    <n v="55.17"/>
    <x v="42"/>
    <x v="43"/>
    <x v="4"/>
    <x v="1024"/>
    <x v="0"/>
  </r>
  <r>
    <x v="42"/>
    <x v="8"/>
    <x v="42"/>
    <x v="2"/>
    <x v="42"/>
    <x v="36"/>
    <n v="1740"/>
    <n v="15.68"/>
    <n v="24.26"/>
    <x v="41"/>
    <x v="42"/>
    <x v="4"/>
    <x v="1025"/>
    <x v="0"/>
  </r>
  <r>
    <x v="54"/>
    <x v="0"/>
    <x v="54"/>
    <x v="3"/>
    <x v="54"/>
    <x v="48"/>
    <n v="925"/>
    <n v="5.03"/>
    <n v="6.3"/>
    <x v="53"/>
    <x v="54"/>
    <x v="4"/>
    <x v="1026"/>
    <x v="0"/>
  </r>
  <r>
    <x v="329"/>
    <x v="9"/>
    <x v="329"/>
    <x v="3"/>
    <x v="329"/>
    <x v="323"/>
    <n v="1325"/>
    <n v="144.75"/>
    <n v="147.21"/>
    <x v="311"/>
    <x v="308"/>
    <x v="4"/>
    <x v="1027"/>
    <x v="0"/>
  </r>
  <r>
    <x v="325"/>
    <x v="9"/>
    <x v="325"/>
    <x v="3"/>
    <x v="325"/>
    <x v="319"/>
    <n v="1325"/>
    <n v="51.89"/>
    <n v="83.71"/>
    <x v="224"/>
    <x v="304"/>
    <x v="4"/>
    <x v="1028"/>
    <x v="0"/>
  </r>
  <r>
    <x v="97"/>
    <x v="0"/>
    <x v="97"/>
    <x v="1"/>
    <x v="97"/>
    <x v="91"/>
    <n v="506"/>
    <n v="0.95"/>
    <n v="1.66"/>
    <x v="93"/>
    <x v="94"/>
    <x v="4"/>
    <x v="1029"/>
    <x v="0"/>
  </r>
  <r>
    <x v="426"/>
    <x v="0"/>
    <x v="426"/>
    <x v="3"/>
    <x v="426"/>
    <x v="420"/>
    <n v="350"/>
    <n v="5.96"/>
    <n v="14.69"/>
    <x v="398"/>
    <x v="398"/>
    <x v="4"/>
    <x v="1030"/>
    <x v="0"/>
  </r>
  <r>
    <x v="95"/>
    <x v="9"/>
    <x v="95"/>
    <x v="3"/>
    <x v="95"/>
    <x v="89"/>
    <n v="1310"/>
    <n v="65.37"/>
    <n v="67.31"/>
    <x v="91"/>
    <x v="92"/>
    <x v="4"/>
    <x v="1031"/>
    <x v="0"/>
  </r>
  <r>
    <x v="427"/>
    <x v="43"/>
    <x v="427"/>
    <x v="3"/>
    <x v="427"/>
    <x v="421"/>
    <n v="2341"/>
    <n v="78.25"/>
    <n v="88.39"/>
    <x v="399"/>
    <x v="399"/>
    <x v="4"/>
    <x v="1032"/>
    <x v="0"/>
  </r>
  <r>
    <x v="236"/>
    <x v="1"/>
    <x v="236"/>
    <x v="2"/>
    <x v="236"/>
    <x v="230"/>
    <n v="1119"/>
    <n v="0"/>
    <n v="3.88"/>
    <x v="224"/>
    <x v="217"/>
    <x v="4"/>
    <x v="1033"/>
    <x v="0"/>
  </r>
  <r>
    <x v="251"/>
    <x v="1"/>
    <x v="251"/>
    <x v="2"/>
    <x v="251"/>
    <x v="245"/>
    <n v="1110"/>
    <n v="0"/>
    <n v="18.07"/>
    <x v="239"/>
    <x v="231"/>
    <x v="4"/>
    <x v="1034"/>
    <x v="0"/>
  </r>
  <r>
    <x v="385"/>
    <x v="49"/>
    <x v="385"/>
    <x v="2"/>
    <x v="385"/>
    <x v="379"/>
    <n v="2115"/>
    <n v="30.04"/>
    <n v="51.1"/>
    <x v="360"/>
    <x v="358"/>
    <x v="4"/>
    <x v="1035"/>
    <x v="0"/>
  </r>
  <r>
    <x v="354"/>
    <x v="43"/>
    <x v="354"/>
    <x v="3"/>
    <x v="354"/>
    <x v="348"/>
    <n v="2341"/>
    <n v="0"/>
    <n v="78.25"/>
    <x v="334"/>
    <x v="332"/>
    <x v="4"/>
    <x v="1036"/>
    <x v="0"/>
  </r>
  <r>
    <x v="271"/>
    <x v="1"/>
    <x v="271"/>
    <x v="2"/>
    <x v="271"/>
    <x v="265"/>
    <n v="1105"/>
    <n v="0"/>
    <n v="4.41"/>
    <x v="258"/>
    <x v="251"/>
    <x v="4"/>
    <x v="1023"/>
    <x v="0"/>
  </r>
  <r>
    <x v="393"/>
    <x v="49"/>
    <x v="393"/>
    <x v="2"/>
    <x v="393"/>
    <x v="387"/>
    <n v="2115"/>
    <n v="20.04"/>
    <n v="30.04"/>
    <x v="367"/>
    <x v="365"/>
    <x v="4"/>
    <x v="1037"/>
    <x v="0"/>
  </r>
  <r>
    <x v="216"/>
    <x v="1"/>
    <x v="216"/>
    <x v="2"/>
    <x v="216"/>
    <x v="210"/>
    <n v="1110"/>
    <n v="21.11"/>
    <n v="41.68"/>
    <x v="204"/>
    <x v="200"/>
    <x v="4"/>
    <x v="1038"/>
    <x v="0"/>
  </r>
  <r>
    <x v="386"/>
    <x v="49"/>
    <x v="386"/>
    <x v="2"/>
    <x v="386"/>
    <x v="380"/>
    <n v="2115"/>
    <n v="0"/>
    <n v="20.04"/>
    <x v="361"/>
    <x v="359"/>
    <x v="4"/>
    <x v="1039"/>
    <x v="0"/>
  </r>
  <r>
    <x v="425"/>
    <x v="23"/>
    <x v="425"/>
    <x v="2"/>
    <x v="425"/>
    <x v="419"/>
    <n v="3765"/>
    <n v="0"/>
    <n v="115.9"/>
    <x v="397"/>
    <x v="397"/>
    <x v="4"/>
    <x v="1040"/>
    <x v="0"/>
  </r>
  <r>
    <x v="361"/>
    <x v="46"/>
    <x v="361"/>
    <x v="3"/>
    <x v="361"/>
    <x v="355"/>
    <n v="1148"/>
    <n v="0"/>
    <n v="20.399999999999999"/>
    <x v="341"/>
    <x v="338"/>
    <x v="4"/>
    <x v="1041"/>
    <x v="0"/>
  </r>
  <r>
    <x v="428"/>
    <x v="1"/>
    <x v="428"/>
    <x v="2"/>
    <x v="428"/>
    <x v="422"/>
    <n v="1115"/>
    <n v="15.14"/>
    <n v="22.97"/>
    <x v="400"/>
    <x v="400"/>
    <x v="4"/>
    <x v="1042"/>
    <x v="0"/>
  </r>
  <r>
    <x v="407"/>
    <x v="52"/>
    <x v="407"/>
    <x v="3"/>
    <x v="407"/>
    <x v="401"/>
    <n v="1749"/>
    <n v="49.98"/>
    <n v="97.3"/>
    <x v="380"/>
    <x v="379"/>
    <x v="4"/>
    <x v="1043"/>
    <x v="0"/>
  </r>
  <r>
    <x v="377"/>
    <x v="48"/>
    <x v="377"/>
    <x v="2"/>
    <x v="377"/>
    <x v="371"/>
    <n v="1326"/>
    <n v="0"/>
    <n v="1.29"/>
    <x v="258"/>
    <x v="351"/>
    <x v="4"/>
    <x v="1044"/>
    <x v="0"/>
  </r>
  <r>
    <x v="193"/>
    <x v="1"/>
    <x v="193"/>
    <x v="2"/>
    <x v="193"/>
    <x v="187"/>
    <n v="1115"/>
    <n v="22.97"/>
    <n v="26.44"/>
    <x v="182"/>
    <x v="177"/>
    <x v="4"/>
    <x v="1045"/>
    <x v="0"/>
  </r>
  <r>
    <x v="230"/>
    <x v="1"/>
    <x v="230"/>
    <x v="2"/>
    <x v="230"/>
    <x v="224"/>
    <n v="1115"/>
    <n v="8.15"/>
    <n v="15.14"/>
    <x v="218"/>
    <x v="212"/>
    <x v="4"/>
    <x v="1046"/>
    <x v="0"/>
  </r>
  <r>
    <x v="405"/>
    <x v="52"/>
    <x v="405"/>
    <x v="3"/>
    <x v="405"/>
    <x v="399"/>
    <n v="1749"/>
    <n v="0"/>
    <n v="49.98"/>
    <x v="343"/>
    <x v="377"/>
    <x v="4"/>
    <x v="1047"/>
    <x v="0"/>
  </r>
  <r>
    <x v="212"/>
    <x v="21"/>
    <x v="212"/>
    <x v="2"/>
    <x v="212"/>
    <x v="206"/>
    <n v="2140"/>
    <n v="64.739999999999995"/>
    <n v="102.51"/>
    <x v="200"/>
    <x v="196"/>
    <x v="4"/>
    <x v="1048"/>
    <x v="0"/>
  </r>
  <r>
    <x v="219"/>
    <x v="1"/>
    <x v="219"/>
    <x v="2"/>
    <x v="219"/>
    <x v="213"/>
    <n v="1115"/>
    <n v="0"/>
    <n v="8.15"/>
    <x v="207"/>
    <x v="170"/>
    <x v="4"/>
    <x v="1049"/>
    <x v="0"/>
  </r>
  <r>
    <x v="264"/>
    <x v="28"/>
    <x v="264"/>
    <x v="2"/>
    <x v="264"/>
    <x v="258"/>
    <n v="1327"/>
    <n v="0"/>
    <n v="95.94"/>
    <x v="251"/>
    <x v="244"/>
    <x v="4"/>
    <x v="1050"/>
    <x v="0"/>
  </r>
  <r>
    <x v="233"/>
    <x v="1"/>
    <x v="233"/>
    <x v="2"/>
    <x v="233"/>
    <x v="227"/>
    <n v="1110"/>
    <n v="41.68"/>
    <n v="47.09"/>
    <x v="221"/>
    <x v="214"/>
    <x v="4"/>
    <x v="1051"/>
    <x v="0"/>
  </r>
  <r>
    <x v="196"/>
    <x v="1"/>
    <x v="196"/>
    <x v="2"/>
    <x v="196"/>
    <x v="190"/>
    <n v="1117"/>
    <n v="13.56"/>
    <n v="17.079999999999998"/>
    <x v="178"/>
    <x v="180"/>
    <x v="4"/>
    <x v="1052"/>
    <x v="0"/>
  </r>
  <r>
    <x v="235"/>
    <x v="21"/>
    <x v="235"/>
    <x v="2"/>
    <x v="235"/>
    <x v="229"/>
    <n v="2135"/>
    <n v="0"/>
    <n v="31.66"/>
    <x v="223"/>
    <x v="216"/>
    <x v="4"/>
    <x v="1053"/>
    <x v="0"/>
  </r>
  <r>
    <x v="259"/>
    <x v="31"/>
    <x v="259"/>
    <x v="2"/>
    <x v="259"/>
    <x v="253"/>
    <n v="1548"/>
    <n v="0.61"/>
    <n v="23.28"/>
    <x v="247"/>
    <x v="239"/>
    <x v="4"/>
    <x v="1054"/>
    <x v="0"/>
  </r>
  <r>
    <x v="254"/>
    <x v="28"/>
    <x v="254"/>
    <x v="2"/>
    <x v="254"/>
    <x v="248"/>
    <n v="1327"/>
    <n v="95.94"/>
    <n v="125.37"/>
    <x v="242"/>
    <x v="234"/>
    <x v="4"/>
    <x v="1055"/>
    <x v="0"/>
  </r>
  <r>
    <x v="395"/>
    <x v="37"/>
    <x v="395"/>
    <x v="2"/>
    <x v="395"/>
    <x v="389"/>
    <n v="2105"/>
    <n v="0"/>
    <n v="11.29"/>
    <x v="369"/>
    <x v="367"/>
    <x v="4"/>
    <x v="1056"/>
    <x v="0"/>
  </r>
  <r>
    <x v="260"/>
    <x v="1"/>
    <x v="260"/>
    <x v="2"/>
    <x v="260"/>
    <x v="254"/>
    <n v="1115"/>
    <n v="46.52"/>
    <n v="54.72"/>
    <x v="248"/>
    <x v="240"/>
    <x v="4"/>
    <x v="1057"/>
    <x v="0"/>
  </r>
  <r>
    <x v="277"/>
    <x v="1"/>
    <x v="277"/>
    <x v="2"/>
    <x v="277"/>
    <x v="271"/>
    <n v="1115"/>
    <n v="26.44"/>
    <n v="31.51"/>
    <x v="263"/>
    <x v="257"/>
    <x v="4"/>
    <x v="1058"/>
    <x v="0"/>
  </r>
  <r>
    <x v="355"/>
    <x v="1"/>
    <x v="355"/>
    <x v="2"/>
    <x v="355"/>
    <x v="349"/>
    <n v="1150"/>
    <n v="0"/>
    <n v="13.2"/>
    <x v="335"/>
    <x v="333"/>
    <x v="4"/>
    <x v="1059"/>
    <x v="0"/>
  </r>
  <r>
    <x v="429"/>
    <x v="34"/>
    <x v="429"/>
    <x v="4"/>
    <x v="429"/>
    <x v="423"/>
    <n v="2344"/>
    <n v="0"/>
    <n v="5.56"/>
    <x v="401"/>
    <x v="401"/>
    <x v="4"/>
    <x v="1060"/>
    <x v="0"/>
  </r>
  <r>
    <x v="357"/>
    <x v="1"/>
    <x v="357"/>
    <x v="2"/>
    <x v="357"/>
    <x v="351"/>
    <n v="1150"/>
    <n v="79.849999999999994"/>
    <n v="107.01"/>
    <x v="337"/>
    <x v="335"/>
    <x v="4"/>
    <x v="1061"/>
    <x v="0"/>
  </r>
  <r>
    <x v="430"/>
    <x v="18"/>
    <x v="430"/>
    <x v="3"/>
    <x v="430"/>
    <x v="424"/>
    <n v="1575"/>
    <n v="12.6"/>
    <n v="120.19"/>
    <x v="402"/>
    <x v="402"/>
    <x v="4"/>
    <x v="1062"/>
    <x v="0"/>
  </r>
  <r>
    <x v="431"/>
    <x v="18"/>
    <x v="431"/>
    <x v="3"/>
    <x v="431"/>
    <x v="425"/>
    <n v="1580"/>
    <n v="0"/>
    <n v="82.2"/>
    <x v="403"/>
    <x v="403"/>
    <x v="4"/>
    <x v="1063"/>
    <x v="0"/>
  </r>
  <r>
    <x v="218"/>
    <x v="18"/>
    <x v="218"/>
    <x v="3"/>
    <x v="218"/>
    <x v="212"/>
    <n v="1580"/>
    <n v="85.62"/>
    <n v="146.27000000000001"/>
    <x v="206"/>
    <x v="201"/>
    <x v="4"/>
    <x v="1064"/>
    <x v="0"/>
  </r>
  <r>
    <x v="217"/>
    <x v="18"/>
    <x v="217"/>
    <x v="3"/>
    <x v="217"/>
    <x v="211"/>
    <n v="1590"/>
    <n v="0"/>
    <n v="76.989999999999995"/>
    <x v="205"/>
    <x v="167"/>
    <x v="4"/>
    <x v="1065"/>
    <x v="0"/>
  </r>
  <r>
    <x v="245"/>
    <x v="20"/>
    <x v="245"/>
    <x v="5"/>
    <x v="245"/>
    <x v="239"/>
    <n v="304"/>
    <n v="0"/>
    <n v="2.86"/>
    <x v="233"/>
    <x v="225"/>
    <x v="4"/>
    <x v="1066"/>
    <x v="0"/>
  </r>
  <r>
    <x v="237"/>
    <x v="1"/>
    <x v="237"/>
    <x v="2"/>
    <x v="237"/>
    <x v="231"/>
    <n v="1150"/>
    <n v="51.74"/>
    <n v="79.849999999999994"/>
    <x v="225"/>
    <x v="218"/>
    <x v="4"/>
    <x v="1067"/>
    <x v="0"/>
  </r>
  <r>
    <x v="231"/>
    <x v="20"/>
    <x v="231"/>
    <x v="4"/>
    <x v="231"/>
    <x v="225"/>
    <n v="307"/>
    <n v="24.48"/>
    <n v="26.78"/>
    <x v="219"/>
    <x v="143"/>
    <x v="4"/>
    <x v="1068"/>
    <x v="0"/>
  </r>
  <r>
    <x v="432"/>
    <x v="20"/>
    <x v="432"/>
    <x v="5"/>
    <x v="432"/>
    <x v="426"/>
    <n v="304"/>
    <n v="2.86"/>
    <n v="4.42"/>
    <x v="404"/>
    <x v="404"/>
    <x v="4"/>
    <x v="1069"/>
    <x v="0"/>
  </r>
  <r>
    <x v="400"/>
    <x v="1"/>
    <x v="400"/>
    <x v="2"/>
    <x v="400"/>
    <x v="394"/>
    <n v="1150"/>
    <n v="13.2"/>
    <n v="51.74"/>
    <x v="374"/>
    <x v="372"/>
    <x v="4"/>
    <x v="1070"/>
    <x v="0"/>
  </r>
  <r>
    <x v="220"/>
    <x v="1"/>
    <x v="220"/>
    <x v="2"/>
    <x v="220"/>
    <x v="214"/>
    <n v="1150"/>
    <n v="112.75"/>
    <n v="114.1"/>
    <x v="208"/>
    <x v="202"/>
    <x v="4"/>
    <x v="1071"/>
    <x v="0"/>
  </r>
  <r>
    <x v="195"/>
    <x v="20"/>
    <x v="195"/>
    <x v="5"/>
    <x v="195"/>
    <x v="189"/>
    <n v="304"/>
    <n v="4.42"/>
    <n v="5.8"/>
    <x v="184"/>
    <x v="179"/>
    <x v="4"/>
    <x v="1072"/>
    <x v="0"/>
  </r>
  <r>
    <x v="215"/>
    <x v="18"/>
    <x v="215"/>
    <x v="3"/>
    <x v="215"/>
    <x v="209"/>
    <n v="1565"/>
    <n v="0"/>
    <n v="3.73"/>
    <x v="203"/>
    <x v="199"/>
    <x v="4"/>
    <x v="1073"/>
    <x v="0"/>
  </r>
  <r>
    <x v="263"/>
    <x v="33"/>
    <x v="263"/>
    <x v="2"/>
    <x v="263"/>
    <x v="257"/>
    <n v="1340"/>
    <n v="0"/>
    <n v="21.3"/>
    <x v="69"/>
    <x v="243"/>
    <x v="4"/>
    <x v="1074"/>
    <x v="0"/>
  </r>
  <r>
    <x v="376"/>
    <x v="20"/>
    <x v="376"/>
    <x v="5"/>
    <x v="376"/>
    <x v="370"/>
    <n v="304"/>
    <n v="5.8"/>
    <n v="13.16"/>
    <x v="227"/>
    <x v="350"/>
    <x v="4"/>
    <x v="1075"/>
    <x v="0"/>
  </r>
  <r>
    <x v="364"/>
    <x v="20"/>
    <x v="364"/>
    <x v="4"/>
    <x v="364"/>
    <x v="358"/>
    <n v="307"/>
    <n v="14.81"/>
    <n v="20.55"/>
    <x v="344"/>
    <x v="179"/>
    <x v="4"/>
    <x v="1076"/>
    <x v="0"/>
  </r>
  <r>
    <x v="367"/>
    <x v="1"/>
    <x v="367"/>
    <x v="2"/>
    <x v="367"/>
    <x v="361"/>
    <n v="1145"/>
    <n v="95.76"/>
    <n v="107.14"/>
    <x v="347"/>
    <x v="343"/>
    <x v="4"/>
    <x v="847"/>
    <x v="0"/>
  </r>
  <r>
    <x v="433"/>
    <x v="27"/>
    <x v="433"/>
    <x v="3"/>
    <x v="433"/>
    <x v="427"/>
    <n v="353"/>
    <n v="18.59"/>
    <n v="27.54"/>
    <x v="405"/>
    <x v="405"/>
    <x v="4"/>
    <x v="1077"/>
    <x v="0"/>
  </r>
  <r>
    <x v="434"/>
    <x v="1"/>
    <x v="434"/>
    <x v="2"/>
    <x v="434"/>
    <x v="428"/>
    <n v="1145"/>
    <n v="1.56"/>
    <n v="22.75"/>
    <x v="406"/>
    <x v="406"/>
    <x v="4"/>
    <x v="1078"/>
    <x v="0"/>
  </r>
  <r>
    <x v="435"/>
    <x v="34"/>
    <x v="435"/>
    <x v="5"/>
    <x v="435"/>
    <x v="429"/>
    <n v="2313"/>
    <n v="8.1199999999999992"/>
    <n v="11.01"/>
    <x v="407"/>
    <x v="407"/>
    <x v="4"/>
    <x v="1079"/>
    <x v="0"/>
  </r>
  <r>
    <x v="436"/>
    <x v="34"/>
    <x v="436"/>
    <x v="4"/>
    <x v="436"/>
    <x v="430"/>
    <n v="2314"/>
    <n v="7.82"/>
    <n v="10.7"/>
    <x v="408"/>
    <x v="408"/>
    <x v="4"/>
    <x v="1080"/>
    <x v="0"/>
  </r>
  <r>
    <x v="437"/>
    <x v="1"/>
    <x v="437"/>
    <x v="2"/>
    <x v="437"/>
    <x v="431"/>
    <n v="1145"/>
    <n v="0"/>
    <n v="1.56"/>
    <x v="409"/>
    <x v="409"/>
    <x v="4"/>
    <x v="1081"/>
    <x v="0"/>
  </r>
  <r>
    <x v="374"/>
    <x v="1"/>
    <x v="374"/>
    <x v="2"/>
    <x v="374"/>
    <x v="368"/>
    <n v="1140"/>
    <n v="75.510000000000005"/>
    <n v="89.74"/>
    <x v="352"/>
    <x v="348"/>
    <x v="4"/>
    <x v="1082"/>
    <x v="0"/>
  </r>
  <r>
    <x v="266"/>
    <x v="34"/>
    <x v="266"/>
    <x v="2"/>
    <x v="266"/>
    <x v="260"/>
    <n v="2315"/>
    <n v="10.89"/>
    <n v="17.079999999999998"/>
    <x v="253"/>
    <x v="246"/>
    <x v="4"/>
    <x v="1083"/>
    <x v="0"/>
  </r>
  <r>
    <x v="438"/>
    <x v="34"/>
    <x v="438"/>
    <x v="5"/>
    <x v="438"/>
    <x v="432"/>
    <n v="2343"/>
    <n v="0"/>
    <n v="5.56"/>
    <x v="410"/>
    <x v="410"/>
    <x v="4"/>
    <x v="1084"/>
    <x v="0"/>
  </r>
  <r>
    <x v="239"/>
    <x v="20"/>
    <x v="239"/>
    <x v="4"/>
    <x v="239"/>
    <x v="233"/>
    <n v="307"/>
    <n v="20.55"/>
    <n v="24.48"/>
    <x v="227"/>
    <x v="220"/>
    <x v="4"/>
    <x v="1085"/>
    <x v="0"/>
  </r>
  <r>
    <x v="185"/>
    <x v="18"/>
    <x v="185"/>
    <x v="3"/>
    <x v="185"/>
    <x v="179"/>
    <n v="1515"/>
    <n v="0"/>
    <n v="42.97"/>
    <x v="174"/>
    <x v="169"/>
    <x v="4"/>
    <x v="1086"/>
    <x v="0"/>
  </r>
  <r>
    <x v="396"/>
    <x v="17"/>
    <x v="396"/>
    <x v="3"/>
    <x v="396"/>
    <x v="390"/>
    <n v="3120"/>
    <n v="0"/>
    <n v="3.61"/>
    <x v="370"/>
    <x v="368"/>
    <x v="4"/>
    <x v="1087"/>
    <x v="0"/>
  </r>
  <r>
    <x v="274"/>
    <x v="4"/>
    <x v="274"/>
    <x v="2"/>
    <x v="274"/>
    <x v="268"/>
    <n v="1122"/>
    <n v="11.23"/>
    <n v="13.66"/>
    <x v="260"/>
    <x v="254"/>
    <x v="4"/>
    <x v="1088"/>
    <x v="0"/>
  </r>
  <r>
    <x v="416"/>
    <x v="17"/>
    <x v="416"/>
    <x v="3"/>
    <x v="416"/>
    <x v="410"/>
    <n v="3121"/>
    <n v="0"/>
    <n v="2.42"/>
    <x v="388"/>
    <x v="388"/>
    <x v="4"/>
    <x v="1089"/>
    <x v="0"/>
  </r>
  <r>
    <x v="258"/>
    <x v="4"/>
    <x v="258"/>
    <x v="2"/>
    <x v="258"/>
    <x v="252"/>
    <n v="1122"/>
    <n v="0"/>
    <n v="11.23"/>
    <x v="246"/>
    <x v="238"/>
    <x v="4"/>
    <x v="1090"/>
    <x v="0"/>
  </r>
  <r>
    <x v="253"/>
    <x v="17"/>
    <x v="253"/>
    <x v="3"/>
    <x v="253"/>
    <x v="247"/>
    <n v="3121"/>
    <n v="2.42"/>
    <n v="3.31"/>
    <x v="241"/>
    <x v="233"/>
    <x v="4"/>
    <x v="1091"/>
    <x v="0"/>
  </r>
  <r>
    <x v="268"/>
    <x v="35"/>
    <x v="268"/>
    <x v="2"/>
    <x v="268"/>
    <x v="262"/>
    <n v="2743"/>
    <n v="0.85"/>
    <n v="3.73"/>
    <x v="255"/>
    <x v="248"/>
    <x v="4"/>
    <x v="1092"/>
    <x v="0"/>
  </r>
  <r>
    <x v="267"/>
    <x v="32"/>
    <x v="267"/>
    <x v="2"/>
    <x v="267"/>
    <x v="261"/>
    <n v="774"/>
    <n v="3.39"/>
    <n v="6.54"/>
    <x v="254"/>
    <x v="247"/>
    <x v="4"/>
    <x v="1093"/>
    <x v="0"/>
  </r>
  <r>
    <x v="262"/>
    <x v="32"/>
    <x v="262"/>
    <x v="2"/>
    <x v="262"/>
    <x v="256"/>
    <n v="775"/>
    <n v="0"/>
    <n v="4.6900000000000004"/>
    <x v="250"/>
    <x v="242"/>
    <x v="4"/>
    <x v="1094"/>
    <x v="0"/>
  </r>
  <r>
    <x v="412"/>
    <x v="26"/>
    <x v="412"/>
    <x v="3"/>
    <x v="412"/>
    <x v="406"/>
    <n v="371"/>
    <n v="16.93"/>
    <n v="20.41"/>
    <x v="384"/>
    <x v="384"/>
    <x v="4"/>
    <x v="1095"/>
    <x v="0"/>
  </r>
  <r>
    <x v="249"/>
    <x v="24"/>
    <x v="249"/>
    <x v="2"/>
    <x v="249"/>
    <x v="243"/>
    <n v="3184"/>
    <n v="0"/>
    <n v="1.53"/>
    <x v="237"/>
    <x v="229"/>
    <x v="4"/>
    <x v="1096"/>
    <x v="0"/>
  </r>
  <r>
    <x v="203"/>
    <x v="18"/>
    <x v="203"/>
    <x v="3"/>
    <x v="203"/>
    <x v="197"/>
    <n v="1505"/>
    <n v="15.39"/>
    <n v="143.29"/>
    <x v="191"/>
    <x v="187"/>
    <x v="4"/>
    <x v="1097"/>
    <x v="0"/>
  </r>
  <r>
    <x v="226"/>
    <x v="1"/>
    <x v="226"/>
    <x v="2"/>
    <x v="226"/>
    <x v="220"/>
    <n v="1150"/>
    <n v="107.01"/>
    <n v="112.75"/>
    <x v="214"/>
    <x v="208"/>
    <x v="4"/>
    <x v="1098"/>
    <x v="0"/>
  </r>
  <r>
    <x v="210"/>
    <x v="18"/>
    <x v="210"/>
    <x v="3"/>
    <x v="210"/>
    <x v="204"/>
    <n v="1510"/>
    <n v="3.98"/>
    <n v="90.73"/>
    <x v="198"/>
    <x v="194"/>
    <x v="4"/>
    <x v="1099"/>
    <x v="0"/>
  </r>
  <r>
    <x v="379"/>
    <x v="1"/>
    <x v="379"/>
    <x v="2"/>
    <x v="379"/>
    <x v="373"/>
    <n v="1145"/>
    <n v="117.34"/>
    <n v="124.01"/>
    <x v="355"/>
    <x v="353"/>
    <x v="4"/>
    <x v="1100"/>
    <x v="0"/>
  </r>
  <r>
    <x v="208"/>
    <x v="1"/>
    <x v="208"/>
    <x v="2"/>
    <x v="208"/>
    <x v="202"/>
    <n v="1160"/>
    <n v="0.54"/>
    <n v="146.13999999999999"/>
    <x v="196"/>
    <x v="192"/>
    <x v="4"/>
    <x v="1101"/>
    <x v="0"/>
  </r>
  <r>
    <x v="187"/>
    <x v="18"/>
    <x v="187"/>
    <x v="3"/>
    <x v="187"/>
    <x v="181"/>
    <n v="1520"/>
    <n v="71.23"/>
    <n v="127.27"/>
    <x v="176"/>
    <x v="171"/>
    <x v="4"/>
    <x v="1102"/>
    <x v="0"/>
  </r>
  <r>
    <x v="411"/>
    <x v="1"/>
    <x v="411"/>
    <x v="2"/>
    <x v="411"/>
    <x v="405"/>
    <n v="1160"/>
    <n v="0"/>
    <n v="0.54"/>
    <x v="383"/>
    <x v="383"/>
    <x v="4"/>
    <x v="1103"/>
    <x v="0"/>
  </r>
  <r>
    <x v="413"/>
    <x v="1"/>
    <x v="413"/>
    <x v="2"/>
    <x v="413"/>
    <x v="407"/>
    <n v="1155"/>
    <n v="15.25"/>
    <n v="76.180000000000007"/>
    <x v="385"/>
    <x v="385"/>
    <x v="4"/>
    <x v="1104"/>
    <x v="0"/>
  </r>
  <r>
    <x v="234"/>
    <x v="18"/>
    <x v="234"/>
    <x v="3"/>
    <x v="234"/>
    <x v="228"/>
    <n v="1540"/>
    <n v="29.96"/>
    <n v="78.150000000000006"/>
    <x v="222"/>
    <x v="215"/>
    <x v="4"/>
    <x v="1105"/>
    <x v="0"/>
  </r>
  <r>
    <x v="246"/>
    <x v="18"/>
    <x v="246"/>
    <x v="3"/>
    <x v="246"/>
    <x v="240"/>
    <n v="1540"/>
    <n v="78.150000000000006"/>
    <n v="81.28"/>
    <x v="234"/>
    <x v="226"/>
    <x v="4"/>
    <x v="1106"/>
    <x v="0"/>
  </r>
  <r>
    <x v="415"/>
    <x v="1"/>
    <x v="415"/>
    <x v="2"/>
    <x v="415"/>
    <x v="409"/>
    <n v="1155"/>
    <n v="3.8"/>
    <n v="15.25"/>
    <x v="387"/>
    <x v="387"/>
    <x v="4"/>
    <x v="1107"/>
    <x v="0"/>
  </r>
  <r>
    <x v="238"/>
    <x v="18"/>
    <x v="238"/>
    <x v="3"/>
    <x v="238"/>
    <x v="232"/>
    <n v="1550"/>
    <n v="0"/>
    <n v="70.459999999999994"/>
    <x v="226"/>
    <x v="219"/>
    <x v="4"/>
    <x v="1108"/>
    <x v="0"/>
  </r>
  <r>
    <x v="244"/>
    <x v="18"/>
    <x v="244"/>
    <x v="3"/>
    <x v="244"/>
    <x v="238"/>
    <n v="1550"/>
    <n v="70.459999999999994"/>
    <n v="85.21"/>
    <x v="232"/>
    <x v="224"/>
    <x v="4"/>
    <x v="704"/>
    <x v="0"/>
  </r>
  <r>
    <x v="243"/>
    <x v="1"/>
    <x v="243"/>
    <x v="2"/>
    <x v="243"/>
    <x v="237"/>
    <n v="1155"/>
    <n v="0"/>
    <n v="3.8"/>
    <x v="231"/>
    <x v="223"/>
    <x v="4"/>
    <x v="1109"/>
    <x v="0"/>
  </r>
  <r>
    <x v="223"/>
    <x v="18"/>
    <x v="223"/>
    <x v="3"/>
    <x v="223"/>
    <x v="217"/>
    <n v="1550"/>
    <n v="85.21"/>
    <n v="120.36"/>
    <x v="211"/>
    <x v="205"/>
    <x v="4"/>
    <x v="1110"/>
    <x v="0"/>
  </r>
  <r>
    <x v="198"/>
    <x v="18"/>
    <x v="198"/>
    <x v="3"/>
    <x v="198"/>
    <x v="192"/>
    <n v="1550"/>
    <n v="120.36"/>
    <n v="123.58"/>
    <x v="186"/>
    <x v="182"/>
    <x v="4"/>
    <x v="1111"/>
    <x v="0"/>
  </r>
  <r>
    <x v="214"/>
    <x v="18"/>
    <x v="214"/>
    <x v="3"/>
    <x v="214"/>
    <x v="208"/>
    <n v="1505"/>
    <n v="143.29"/>
    <n v="150.63999999999999"/>
    <x v="202"/>
    <x v="198"/>
    <x v="4"/>
    <x v="1112"/>
    <x v="0"/>
  </r>
  <r>
    <x v="205"/>
    <x v="1"/>
    <x v="205"/>
    <x v="2"/>
    <x v="205"/>
    <x v="199"/>
    <n v="1130"/>
    <n v="0"/>
    <n v="11.04"/>
    <x v="193"/>
    <x v="189"/>
    <x v="4"/>
    <x v="1113"/>
    <x v="0"/>
  </r>
  <r>
    <x v="368"/>
    <x v="34"/>
    <x v="368"/>
    <x v="2"/>
    <x v="368"/>
    <x v="362"/>
    <n v="2395"/>
    <n v="0"/>
    <n v="7.27"/>
    <x v="348"/>
    <x v="344"/>
    <x v="4"/>
    <x v="994"/>
    <x v="0"/>
  </r>
  <r>
    <x v="360"/>
    <x v="34"/>
    <x v="360"/>
    <x v="2"/>
    <x v="360"/>
    <x v="354"/>
    <n v="2370"/>
    <n v="6.65"/>
    <n v="63.11"/>
    <x v="340"/>
    <x v="337"/>
    <x v="4"/>
    <x v="1114"/>
    <x v="0"/>
  </r>
  <r>
    <x v="381"/>
    <x v="25"/>
    <x v="381"/>
    <x v="3"/>
    <x v="381"/>
    <x v="375"/>
    <n v="3340"/>
    <n v="0"/>
    <n v="100.49"/>
    <x v="357"/>
    <x v="355"/>
    <x v="4"/>
    <x v="884"/>
    <x v="0"/>
  </r>
  <r>
    <x v="211"/>
    <x v="1"/>
    <x v="211"/>
    <x v="2"/>
    <x v="211"/>
    <x v="205"/>
    <n v="1119"/>
    <n v="26.54"/>
    <n v="43.75"/>
    <x v="199"/>
    <x v="195"/>
    <x v="4"/>
    <x v="1115"/>
    <x v="0"/>
  </r>
  <r>
    <x v="221"/>
    <x v="25"/>
    <x v="221"/>
    <x v="3"/>
    <x v="221"/>
    <x v="215"/>
    <n v="3310"/>
    <n v="0"/>
    <n v="139.43"/>
    <x v="209"/>
    <x v="203"/>
    <x v="4"/>
    <x v="1116"/>
    <x v="0"/>
  </r>
  <r>
    <x v="350"/>
    <x v="34"/>
    <x v="350"/>
    <x v="2"/>
    <x v="350"/>
    <x v="344"/>
    <n v="2380"/>
    <n v="0"/>
    <n v="65.48"/>
    <x v="330"/>
    <x v="328"/>
    <x v="4"/>
    <x v="1117"/>
    <x v="0"/>
  </r>
  <r>
    <x v="201"/>
    <x v="1"/>
    <x v="201"/>
    <x v="2"/>
    <x v="201"/>
    <x v="195"/>
    <n v="1119"/>
    <n v="19.760000000000002"/>
    <n v="26.54"/>
    <x v="189"/>
    <x v="185"/>
    <x v="4"/>
    <x v="1118"/>
    <x v="0"/>
  </r>
  <r>
    <x v="351"/>
    <x v="1"/>
    <x v="351"/>
    <x v="2"/>
    <x v="351"/>
    <x v="345"/>
    <n v="1140"/>
    <n v="1.92"/>
    <n v="7.43"/>
    <x v="331"/>
    <x v="329"/>
    <x v="4"/>
    <x v="1119"/>
    <x v="0"/>
  </r>
  <r>
    <x v="388"/>
    <x v="50"/>
    <x v="388"/>
    <x v="2"/>
    <x v="388"/>
    <x v="382"/>
    <n v="1374"/>
    <n v="0"/>
    <n v="14.18"/>
    <x v="258"/>
    <x v="305"/>
    <x v="4"/>
    <x v="1120"/>
    <x v="0"/>
  </r>
  <r>
    <x v="372"/>
    <x v="34"/>
    <x v="372"/>
    <x v="2"/>
    <x v="372"/>
    <x v="366"/>
    <n v="2395"/>
    <n v="7.27"/>
    <n v="27.21"/>
    <x v="350"/>
    <x v="346"/>
    <x v="4"/>
    <x v="1121"/>
    <x v="0"/>
  </r>
  <r>
    <x v="439"/>
    <x v="34"/>
    <x v="439"/>
    <x v="2"/>
    <x v="439"/>
    <x v="433"/>
    <n v="2370"/>
    <n v="0"/>
    <n v="6.65"/>
    <x v="411"/>
    <x v="411"/>
    <x v="4"/>
    <x v="1122"/>
    <x v="0"/>
  </r>
  <r>
    <x v="403"/>
    <x v="19"/>
    <x v="403"/>
    <x v="2"/>
    <x v="403"/>
    <x v="397"/>
    <n v="2372"/>
    <n v="5.76"/>
    <n v="24.51"/>
    <x v="377"/>
    <x v="375"/>
    <x v="4"/>
    <x v="1123"/>
    <x v="0"/>
  </r>
  <r>
    <x v="204"/>
    <x v="1"/>
    <x v="204"/>
    <x v="2"/>
    <x v="204"/>
    <x v="198"/>
    <n v="1130"/>
    <n v="11.04"/>
    <n v="103.54"/>
    <x v="192"/>
    <x v="188"/>
    <x v="4"/>
    <x v="1124"/>
    <x v="0"/>
  </r>
  <r>
    <x v="222"/>
    <x v="1"/>
    <x v="222"/>
    <x v="2"/>
    <x v="222"/>
    <x v="216"/>
    <n v="1120"/>
    <n v="3.87"/>
    <n v="9.9499999999999993"/>
    <x v="210"/>
    <x v="204"/>
    <x v="4"/>
    <x v="1125"/>
    <x v="0"/>
  </r>
  <r>
    <x v="265"/>
    <x v="34"/>
    <x v="265"/>
    <x v="2"/>
    <x v="265"/>
    <x v="259"/>
    <n v="2380"/>
    <n v="65.48"/>
    <n v="113.02"/>
    <x v="252"/>
    <x v="245"/>
    <x v="4"/>
    <x v="1126"/>
    <x v="0"/>
  </r>
  <r>
    <x v="270"/>
    <x v="1"/>
    <x v="270"/>
    <x v="2"/>
    <x v="270"/>
    <x v="264"/>
    <n v="1119"/>
    <n v="7.94"/>
    <n v="15.94"/>
    <x v="257"/>
    <x v="250"/>
    <x v="4"/>
    <x v="139"/>
    <x v="0"/>
  </r>
  <r>
    <x v="402"/>
    <x v="1"/>
    <x v="402"/>
    <x v="2"/>
    <x v="402"/>
    <x v="396"/>
    <n v="1140"/>
    <n v="0"/>
    <n v="1.92"/>
    <x v="376"/>
    <x v="374"/>
    <x v="4"/>
    <x v="1127"/>
    <x v="0"/>
  </r>
  <r>
    <x v="362"/>
    <x v="34"/>
    <x v="362"/>
    <x v="2"/>
    <x v="362"/>
    <x v="356"/>
    <n v="2395"/>
    <n v="27.21"/>
    <n v="43.62"/>
    <x v="342"/>
    <x v="339"/>
    <x v="4"/>
    <x v="1128"/>
    <x v="0"/>
  </r>
  <r>
    <x v="440"/>
    <x v="34"/>
    <x v="440"/>
    <x v="4"/>
    <x v="440"/>
    <x v="434"/>
    <n v="2352"/>
    <n v="0"/>
    <n v="8.91"/>
    <x v="412"/>
    <x v="412"/>
    <x v="4"/>
    <x v="1129"/>
    <x v="0"/>
  </r>
  <r>
    <x v="241"/>
    <x v="1"/>
    <x v="241"/>
    <x v="2"/>
    <x v="241"/>
    <x v="235"/>
    <n v="1125"/>
    <n v="0"/>
    <n v="5.6"/>
    <x v="229"/>
    <x v="186"/>
    <x v="4"/>
    <x v="1130"/>
    <x v="0"/>
  </r>
  <r>
    <x v="224"/>
    <x v="19"/>
    <x v="224"/>
    <x v="2"/>
    <x v="224"/>
    <x v="218"/>
    <n v="2346"/>
    <n v="13.98"/>
    <n v="19.739999999999998"/>
    <x v="212"/>
    <x v="206"/>
    <x v="4"/>
    <x v="1131"/>
    <x v="0"/>
  </r>
  <r>
    <x v="347"/>
    <x v="1"/>
    <x v="347"/>
    <x v="2"/>
    <x v="347"/>
    <x v="341"/>
    <n v="1140"/>
    <n v="13.46"/>
    <n v="75.510000000000005"/>
    <x v="327"/>
    <x v="325"/>
    <x v="4"/>
    <x v="1132"/>
    <x v="0"/>
  </r>
  <r>
    <x v="441"/>
    <x v="34"/>
    <x v="441"/>
    <x v="5"/>
    <x v="441"/>
    <x v="435"/>
    <n v="2351"/>
    <n v="0"/>
    <n v="8.9600000000000009"/>
    <x v="401"/>
    <x v="413"/>
    <x v="4"/>
    <x v="1133"/>
    <x v="0"/>
  </r>
  <r>
    <x v="189"/>
    <x v="1"/>
    <x v="189"/>
    <x v="2"/>
    <x v="189"/>
    <x v="183"/>
    <n v="1125"/>
    <n v="5.6"/>
    <n v="80.58"/>
    <x v="178"/>
    <x v="173"/>
    <x v="4"/>
    <x v="1134"/>
    <x v="0"/>
  </r>
  <r>
    <x v="242"/>
    <x v="1"/>
    <x v="242"/>
    <x v="2"/>
    <x v="242"/>
    <x v="236"/>
    <n v="1120"/>
    <n v="2.42"/>
    <n v="3.87"/>
    <x v="230"/>
    <x v="222"/>
    <x v="4"/>
    <x v="1135"/>
    <x v="0"/>
  </r>
  <r>
    <x v="296"/>
    <x v="3"/>
    <x v="296"/>
    <x v="2"/>
    <x v="296"/>
    <x v="290"/>
    <n v="2920"/>
    <n v="11.7"/>
    <n v="31.6"/>
    <x v="281"/>
    <x v="276"/>
    <x v="5"/>
    <x v="1136"/>
    <x v="0"/>
  </r>
  <r>
    <x v="13"/>
    <x v="4"/>
    <x v="13"/>
    <x v="2"/>
    <x v="13"/>
    <x v="7"/>
    <n v="1124"/>
    <n v="30.26"/>
    <n v="31.86"/>
    <x v="12"/>
    <x v="13"/>
    <x v="5"/>
    <x v="1137"/>
    <x v="0"/>
  </r>
  <r>
    <x v="28"/>
    <x v="3"/>
    <x v="28"/>
    <x v="2"/>
    <x v="28"/>
    <x v="22"/>
    <n v="2925"/>
    <n v="1.49"/>
    <n v="5.99"/>
    <x v="27"/>
    <x v="28"/>
    <x v="5"/>
    <x v="1138"/>
    <x v="0"/>
  </r>
  <r>
    <x v="295"/>
    <x v="3"/>
    <x v="295"/>
    <x v="2"/>
    <x v="295"/>
    <x v="289"/>
    <n v="2920"/>
    <n v="10.84"/>
    <n v="11.7"/>
    <x v="280"/>
    <x v="275"/>
    <x v="5"/>
    <x v="1139"/>
    <x v="0"/>
  </r>
  <r>
    <x v="284"/>
    <x v="3"/>
    <x v="284"/>
    <x v="2"/>
    <x v="284"/>
    <x v="278"/>
    <n v="2930"/>
    <n v="41.16"/>
    <n v="50.48"/>
    <x v="269"/>
    <x v="264"/>
    <x v="5"/>
    <x v="1140"/>
    <x v="0"/>
  </r>
  <r>
    <x v="12"/>
    <x v="3"/>
    <x v="12"/>
    <x v="2"/>
    <x v="12"/>
    <x v="6"/>
    <n v="2930"/>
    <n v="0"/>
    <n v="41.16"/>
    <x v="11"/>
    <x v="12"/>
    <x v="5"/>
    <x v="1141"/>
    <x v="0"/>
  </r>
  <r>
    <x v="16"/>
    <x v="3"/>
    <x v="16"/>
    <x v="5"/>
    <x v="16"/>
    <x v="10"/>
    <n v="2910"/>
    <n v="31.35"/>
    <n v="35.799999999999997"/>
    <x v="15"/>
    <x v="16"/>
    <x v="5"/>
    <x v="1142"/>
    <x v="0"/>
  </r>
  <r>
    <x v="27"/>
    <x v="3"/>
    <x v="27"/>
    <x v="4"/>
    <x v="27"/>
    <x v="21"/>
    <n v="2915"/>
    <n v="9.42"/>
    <n v="11.92"/>
    <x v="26"/>
    <x v="27"/>
    <x v="5"/>
    <x v="1143"/>
    <x v="0"/>
  </r>
  <r>
    <x v="297"/>
    <x v="3"/>
    <x v="297"/>
    <x v="2"/>
    <x v="297"/>
    <x v="291"/>
    <n v="2920"/>
    <n v="39.700000000000003"/>
    <n v="43.97"/>
    <x v="282"/>
    <x v="277"/>
    <x v="5"/>
    <x v="1144"/>
    <x v="0"/>
  </r>
  <r>
    <x v="298"/>
    <x v="3"/>
    <x v="298"/>
    <x v="5"/>
    <x v="298"/>
    <x v="292"/>
    <n v="2910"/>
    <n v="9.68"/>
    <n v="20.399999999999999"/>
    <x v="283"/>
    <x v="278"/>
    <x v="5"/>
    <x v="1145"/>
    <x v="0"/>
  </r>
  <r>
    <x v="21"/>
    <x v="3"/>
    <x v="21"/>
    <x v="5"/>
    <x v="21"/>
    <x v="15"/>
    <n v="2910"/>
    <n v="28.16"/>
    <n v="31.35"/>
    <x v="20"/>
    <x v="21"/>
    <x v="5"/>
    <x v="1146"/>
    <x v="0"/>
  </r>
  <r>
    <x v="9"/>
    <x v="4"/>
    <x v="9"/>
    <x v="2"/>
    <x v="9"/>
    <x v="3"/>
    <n v="1122"/>
    <n v="32.44"/>
    <n v="33.6"/>
    <x v="8"/>
    <x v="9"/>
    <x v="5"/>
    <x v="1147"/>
    <x v="0"/>
  </r>
  <r>
    <x v="30"/>
    <x v="2"/>
    <x v="30"/>
    <x v="0"/>
    <x v="30"/>
    <x v="24"/>
    <n v="2035"/>
    <n v="0"/>
    <n v="81.96"/>
    <x v="29"/>
    <x v="30"/>
    <x v="5"/>
    <x v="911"/>
    <x v="0"/>
  </r>
  <r>
    <x v="14"/>
    <x v="4"/>
    <x v="14"/>
    <x v="2"/>
    <x v="14"/>
    <x v="8"/>
    <n v="1124"/>
    <n v="0"/>
    <n v="30.26"/>
    <x v="13"/>
    <x v="14"/>
    <x v="5"/>
    <x v="59"/>
    <x v="0"/>
  </r>
  <r>
    <x v="8"/>
    <x v="3"/>
    <x v="8"/>
    <x v="4"/>
    <x v="8"/>
    <x v="2"/>
    <n v="2915"/>
    <n v="0"/>
    <n v="2.25"/>
    <x v="7"/>
    <x v="8"/>
    <x v="5"/>
    <x v="1148"/>
    <x v="0"/>
  </r>
  <r>
    <x v="10"/>
    <x v="2"/>
    <x v="10"/>
    <x v="1"/>
    <x v="10"/>
    <x v="4"/>
    <n v="2030"/>
    <n v="0"/>
    <n v="82.11"/>
    <x v="9"/>
    <x v="10"/>
    <x v="5"/>
    <x v="1149"/>
    <x v="0"/>
  </r>
  <r>
    <x v="32"/>
    <x v="3"/>
    <x v="32"/>
    <x v="5"/>
    <x v="32"/>
    <x v="26"/>
    <n v="2910"/>
    <n v="38.49"/>
    <n v="40.840000000000003"/>
    <x v="31"/>
    <x v="32"/>
    <x v="5"/>
    <x v="1150"/>
    <x v="0"/>
  </r>
  <r>
    <x v="18"/>
    <x v="3"/>
    <x v="18"/>
    <x v="2"/>
    <x v="18"/>
    <x v="12"/>
    <n v="2920"/>
    <n v="0"/>
    <n v="10.84"/>
    <x v="17"/>
    <x v="18"/>
    <x v="5"/>
    <x v="1151"/>
    <x v="0"/>
  </r>
  <r>
    <x v="19"/>
    <x v="3"/>
    <x v="19"/>
    <x v="5"/>
    <x v="19"/>
    <x v="13"/>
    <n v="2910"/>
    <n v="35.799999999999997"/>
    <n v="38.49"/>
    <x v="18"/>
    <x v="19"/>
    <x v="5"/>
    <x v="1152"/>
    <x v="0"/>
  </r>
  <r>
    <x v="288"/>
    <x v="3"/>
    <x v="288"/>
    <x v="2"/>
    <x v="288"/>
    <x v="282"/>
    <n v="907"/>
    <n v="47.05"/>
    <n v="74.73"/>
    <x v="273"/>
    <x v="268"/>
    <x v="5"/>
    <x v="1153"/>
    <x v="0"/>
  </r>
  <r>
    <x v="22"/>
    <x v="3"/>
    <x v="22"/>
    <x v="4"/>
    <x v="22"/>
    <x v="16"/>
    <n v="2915"/>
    <n v="2.25"/>
    <n v="3.18"/>
    <x v="21"/>
    <x v="22"/>
    <x v="5"/>
    <x v="1154"/>
    <x v="0"/>
  </r>
  <r>
    <x v="299"/>
    <x v="40"/>
    <x v="299"/>
    <x v="2"/>
    <x v="299"/>
    <x v="293"/>
    <n v="1328"/>
    <n v="0"/>
    <n v="4.03"/>
    <x v="258"/>
    <x v="279"/>
    <x v="5"/>
    <x v="1155"/>
    <x v="0"/>
  </r>
  <r>
    <x v="26"/>
    <x v="3"/>
    <x v="26"/>
    <x v="4"/>
    <x v="26"/>
    <x v="20"/>
    <n v="2915"/>
    <n v="39"/>
    <n v="39.630000000000003"/>
    <x v="25"/>
    <x v="26"/>
    <x v="5"/>
    <x v="1156"/>
    <x v="0"/>
  </r>
  <r>
    <x v="15"/>
    <x v="4"/>
    <x v="15"/>
    <x v="2"/>
    <x v="15"/>
    <x v="9"/>
    <n v="1122"/>
    <n v="13.66"/>
    <n v="32.44"/>
    <x v="14"/>
    <x v="15"/>
    <x v="5"/>
    <x v="1157"/>
    <x v="0"/>
  </r>
  <r>
    <x v="11"/>
    <x v="5"/>
    <x v="11"/>
    <x v="2"/>
    <x v="11"/>
    <x v="5"/>
    <n v="1123"/>
    <n v="0"/>
    <n v="8.92"/>
    <x v="10"/>
    <x v="11"/>
    <x v="5"/>
    <x v="1158"/>
    <x v="0"/>
  </r>
  <r>
    <x v="29"/>
    <x v="2"/>
    <x v="29"/>
    <x v="3"/>
    <x v="29"/>
    <x v="23"/>
    <n v="1714"/>
    <n v="0"/>
    <n v="42"/>
    <x v="28"/>
    <x v="29"/>
    <x v="5"/>
    <x v="399"/>
    <x v="0"/>
  </r>
  <r>
    <x v="286"/>
    <x v="3"/>
    <x v="286"/>
    <x v="2"/>
    <x v="286"/>
    <x v="280"/>
    <n v="907"/>
    <n v="0"/>
    <n v="4.0999999999999996"/>
    <x v="271"/>
    <x v="266"/>
    <x v="5"/>
    <x v="1159"/>
    <x v="0"/>
  </r>
  <r>
    <x v="20"/>
    <x v="3"/>
    <x v="20"/>
    <x v="4"/>
    <x v="20"/>
    <x v="14"/>
    <n v="2915"/>
    <n v="5.01"/>
    <n v="5.43"/>
    <x v="19"/>
    <x v="20"/>
    <x v="5"/>
    <x v="1160"/>
    <x v="0"/>
  </r>
  <r>
    <x v="421"/>
    <x v="39"/>
    <x v="421"/>
    <x v="2"/>
    <x v="421"/>
    <x v="415"/>
    <n v="2570"/>
    <n v="6.077"/>
    <n v="17.454000000000001"/>
    <x v="393"/>
    <x v="393"/>
    <x v="5"/>
    <x v="1161"/>
    <x v="0"/>
  </r>
  <r>
    <x v="23"/>
    <x v="2"/>
    <x v="23"/>
    <x v="3"/>
    <x v="23"/>
    <x v="17"/>
    <n v="918"/>
    <n v="0"/>
    <n v="6.33"/>
    <x v="22"/>
    <x v="23"/>
    <x v="5"/>
    <x v="1162"/>
    <x v="0"/>
  </r>
  <r>
    <x v="290"/>
    <x v="38"/>
    <x v="290"/>
    <x v="2"/>
    <x v="290"/>
    <x v="284"/>
    <n v="2570"/>
    <n v="4.0469999999999997"/>
    <n v="6.077"/>
    <x v="275"/>
    <x v="270"/>
    <x v="5"/>
    <x v="1163"/>
    <x v="0"/>
  </r>
  <r>
    <x v="7"/>
    <x v="2"/>
    <x v="7"/>
    <x v="3"/>
    <x v="7"/>
    <x v="1"/>
    <n v="911"/>
    <n v="0"/>
    <n v="57.43"/>
    <x v="6"/>
    <x v="7"/>
    <x v="5"/>
    <x v="1164"/>
    <x v="0"/>
  </r>
  <r>
    <x v="285"/>
    <x v="3"/>
    <x v="285"/>
    <x v="2"/>
    <x v="285"/>
    <x v="279"/>
    <n v="2930"/>
    <n v="58.68"/>
    <n v="89.5"/>
    <x v="270"/>
    <x v="265"/>
    <x v="5"/>
    <x v="1165"/>
    <x v="0"/>
  </r>
  <r>
    <x v="31"/>
    <x v="5"/>
    <x v="31"/>
    <x v="2"/>
    <x v="31"/>
    <x v="25"/>
    <n v="1123"/>
    <n v="8.92"/>
    <n v="14.39"/>
    <x v="30"/>
    <x v="31"/>
    <x v="5"/>
    <x v="1166"/>
    <x v="0"/>
  </r>
  <r>
    <x v="422"/>
    <x v="3"/>
    <x v="422"/>
    <x v="2"/>
    <x v="422"/>
    <x v="416"/>
    <n v="2933"/>
    <n v="42.4"/>
    <n v="89.71"/>
    <x v="394"/>
    <x v="394"/>
    <x v="5"/>
    <x v="1167"/>
    <x v="0"/>
  </r>
  <r>
    <x v="170"/>
    <x v="0"/>
    <x v="170"/>
    <x v="3"/>
    <x v="170"/>
    <x v="164"/>
    <n v="950"/>
    <n v="0"/>
    <n v="5.86"/>
    <x v="161"/>
    <x v="156"/>
    <x v="5"/>
    <x v="1168"/>
    <x v="0"/>
  </r>
  <r>
    <x v="152"/>
    <x v="0"/>
    <x v="152"/>
    <x v="3"/>
    <x v="152"/>
    <x v="146"/>
    <n v="905"/>
    <n v="23.9"/>
    <n v="63.61"/>
    <x v="144"/>
    <x v="138"/>
    <x v="5"/>
    <x v="1169"/>
    <x v="0"/>
  </r>
  <r>
    <x v="423"/>
    <x v="15"/>
    <x v="423"/>
    <x v="3"/>
    <x v="423"/>
    <x v="417"/>
    <n v="2350"/>
    <n v="88.87"/>
    <n v="119.79"/>
    <x v="395"/>
    <x v="395"/>
    <x v="5"/>
    <x v="1170"/>
    <x v="0"/>
  </r>
  <r>
    <x v="130"/>
    <x v="7"/>
    <x v="130"/>
    <x v="3"/>
    <x v="130"/>
    <x v="124"/>
    <n v="2730"/>
    <n v="15.76"/>
    <n v="18.63"/>
    <x v="122"/>
    <x v="119"/>
    <x v="5"/>
    <x v="1171"/>
    <x v="0"/>
  </r>
  <r>
    <x v="92"/>
    <x v="10"/>
    <x v="92"/>
    <x v="3"/>
    <x v="92"/>
    <x v="86"/>
    <n v="1915"/>
    <n v="0"/>
    <n v="12.08"/>
    <x v="88"/>
    <x v="89"/>
    <x v="5"/>
    <x v="1172"/>
    <x v="0"/>
  </r>
  <r>
    <x v="139"/>
    <x v="12"/>
    <x v="139"/>
    <x v="3"/>
    <x v="139"/>
    <x v="133"/>
    <n v="1715"/>
    <n v="0"/>
    <n v="4.8"/>
    <x v="131"/>
    <x v="127"/>
    <x v="5"/>
    <x v="1173"/>
    <x v="0"/>
  </r>
  <r>
    <x v="153"/>
    <x v="0"/>
    <x v="153"/>
    <x v="1"/>
    <x v="153"/>
    <x v="147"/>
    <n v="571"/>
    <n v="1.78"/>
    <n v="4.95"/>
    <x v="145"/>
    <x v="139"/>
    <x v="5"/>
    <x v="1174"/>
    <x v="0"/>
  </r>
  <r>
    <x v="183"/>
    <x v="0"/>
    <x v="183"/>
    <x v="1"/>
    <x v="183"/>
    <x v="177"/>
    <n v="572"/>
    <n v="0"/>
    <n v="12.41"/>
    <x v="172"/>
    <x v="168"/>
    <x v="5"/>
    <x v="1175"/>
    <x v="0"/>
  </r>
  <r>
    <x v="127"/>
    <x v="0"/>
    <x v="127"/>
    <x v="3"/>
    <x v="127"/>
    <x v="121"/>
    <n v="355"/>
    <n v="2.83"/>
    <n v="7.66"/>
    <x v="119"/>
    <x v="116"/>
    <x v="5"/>
    <x v="1176"/>
    <x v="0"/>
  </r>
  <r>
    <x v="56"/>
    <x v="0"/>
    <x v="56"/>
    <x v="3"/>
    <x v="56"/>
    <x v="50"/>
    <n v="935"/>
    <n v="29.72"/>
    <n v="38.770000000000003"/>
    <x v="55"/>
    <x v="56"/>
    <x v="5"/>
    <x v="1177"/>
    <x v="0"/>
  </r>
  <r>
    <x v="84"/>
    <x v="9"/>
    <x v="84"/>
    <x v="3"/>
    <x v="84"/>
    <x v="78"/>
    <n v="1325"/>
    <n v="4.32"/>
    <n v="51.28"/>
    <x v="80"/>
    <x v="81"/>
    <x v="5"/>
    <x v="1178"/>
    <x v="0"/>
  </r>
  <r>
    <x v="326"/>
    <x v="13"/>
    <x v="326"/>
    <x v="3"/>
    <x v="326"/>
    <x v="320"/>
    <n v="1373"/>
    <n v="0"/>
    <n v="78.180000000000007"/>
    <x v="308"/>
    <x v="305"/>
    <x v="5"/>
    <x v="1179"/>
    <x v="0"/>
  </r>
  <r>
    <x v="135"/>
    <x v="0"/>
    <x v="135"/>
    <x v="0"/>
    <x v="135"/>
    <x v="129"/>
    <n v="331"/>
    <n v="6.89"/>
    <n v="10.73"/>
    <x v="127"/>
    <x v="124"/>
    <x v="5"/>
    <x v="1180"/>
    <x v="0"/>
  </r>
  <r>
    <x v="120"/>
    <x v="0"/>
    <x v="120"/>
    <x v="1"/>
    <x v="120"/>
    <x v="114"/>
    <n v="2060"/>
    <n v="0"/>
    <n v="0.95"/>
    <x v="112"/>
    <x v="111"/>
    <x v="5"/>
    <x v="1181"/>
    <x v="0"/>
  </r>
  <r>
    <x v="151"/>
    <x v="0"/>
    <x v="151"/>
    <x v="0"/>
    <x v="151"/>
    <x v="145"/>
    <n v="576"/>
    <n v="0"/>
    <n v="1.96"/>
    <x v="143"/>
    <x v="137"/>
    <x v="5"/>
    <x v="1182"/>
    <x v="0"/>
  </r>
  <r>
    <x v="442"/>
    <x v="14"/>
    <x v="442"/>
    <x v="2"/>
    <x v="442"/>
    <x v="436"/>
    <n v="2762"/>
    <n v="0.56000000000000005"/>
    <n v="7.72"/>
    <x v="413"/>
    <x v="414"/>
    <x v="5"/>
    <x v="1183"/>
    <x v="0"/>
  </r>
  <r>
    <x v="126"/>
    <x v="0"/>
    <x v="126"/>
    <x v="0"/>
    <x v="126"/>
    <x v="120"/>
    <n v="2065"/>
    <n v="4.3899999999999997"/>
    <n v="5.42"/>
    <x v="118"/>
    <x v="115"/>
    <x v="5"/>
    <x v="1184"/>
    <x v="0"/>
  </r>
  <r>
    <x v="443"/>
    <x v="0"/>
    <x v="443"/>
    <x v="3"/>
    <x v="443"/>
    <x v="437"/>
    <n v="905"/>
    <n v="8.0500000000000007"/>
    <n v="23.9"/>
    <x v="414"/>
    <x v="415"/>
    <x v="5"/>
    <x v="1185"/>
    <x v="0"/>
  </r>
  <r>
    <x v="124"/>
    <x v="0"/>
    <x v="124"/>
    <x v="1"/>
    <x v="124"/>
    <x v="118"/>
    <n v="510"/>
    <n v="1.56"/>
    <n v="3.54"/>
    <x v="116"/>
    <x v="108"/>
    <x v="5"/>
    <x v="1186"/>
    <x v="0"/>
  </r>
  <r>
    <x v="300"/>
    <x v="10"/>
    <x v="300"/>
    <x v="2"/>
    <x v="300"/>
    <x v="294"/>
    <n v="1905"/>
    <n v="0"/>
    <n v="10.37"/>
    <x v="284"/>
    <x v="280"/>
    <x v="5"/>
    <x v="1187"/>
    <x v="0"/>
  </r>
  <r>
    <x v="444"/>
    <x v="14"/>
    <x v="444"/>
    <x v="2"/>
    <x v="444"/>
    <x v="438"/>
    <n v="2762"/>
    <n v="0"/>
    <n v="0.56000000000000005"/>
    <x v="415"/>
    <x v="416"/>
    <x v="5"/>
    <x v="1188"/>
    <x v="0"/>
  </r>
  <r>
    <x v="327"/>
    <x v="41"/>
    <x v="327"/>
    <x v="3"/>
    <x v="327"/>
    <x v="321"/>
    <n v="1335"/>
    <n v="0"/>
    <n v="28.03"/>
    <x v="309"/>
    <x v="306"/>
    <x v="5"/>
    <x v="1189"/>
    <x v="0"/>
  </r>
  <r>
    <x v="125"/>
    <x v="9"/>
    <x v="125"/>
    <x v="3"/>
    <x v="125"/>
    <x v="119"/>
    <n v="1325"/>
    <n v="51.28"/>
    <n v="51.89"/>
    <x v="117"/>
    <x v="114"/>
    <x v="5"/>
    <x v="662"/>
    <x v="0"/>
  </r>
  <r>
    <x v="106"/>
    <x v="7"/>
    <x v="106"/>
    <x v="3"/>
    <x v="106"/>
    <x v="100"/>
    <n v="2730"/>
    <n v="14.94"/>
    <n v="15.76"/>
    <x v="99"/>
    <x v="100"/>
    <x v="5"/>
    <x v="1190"/>
    <x v="0"/>
  </r>
  <r>
    <x v="335"/>
    <x v="41"/>
    <x v="335"/>
    <x v="3"/>
    <x v="335"/>
    <x v="329"/>
    <n v="1350"/>
    <n v="8.9600000000000009"/>
    <n v="23.23"/>
    <x v="317"/>
    <x v="314"/>
    <x v="5"/>
    <x v="1191"/>
    <x v="0"/>
  </r>
  <r>
    <x v="336"/>
    <x v="9"/>
    <x v="336"/>
    <x v="3"/>
    <x v="336"/>
    <x v="330"/>
    <n v="1380"/>
    <n v="65.19"/>
    <n v="71.760000000000005"/>
    <x v="318"/>
    <x v="315"/>
    <x v="5"/>
    <x v="1192"/>
    <x v="0"/>
  </r>
  <r>
    <x v="426"/>
    <x v="0"/>
    <x v="426"/>
    <x v="3"/>
    <x v="426"/>
    <x v="420"/>
    <n v="350"/>
    <n v="5.96"/>
    <n v="14.69"/>
    <x v="398"/>
    <x v="398"/>
    <x v="5"/>
    <x v="1193"/>
    <x v="0"/>
  </r>
  <r>
    <x v="332"/>
    <x v="41"/>
    <x v="332"/>
    <x v="3"/>
    <x v="332"/>
    <x v="326"/>
    <n v="1336"/>
    <n v="0"/>
    <n v="9.77"/>
    <x v="314"/>
    <x v="311"/>
    <x v="5"/>
    <x v="1194"/>
    <x v="0"/>
  </r>
  <r>
    <x v="445"/>
    <x v="0"/>
    <x v="445"/>
    <x v="1"/>
    <x v="445"/>
    <x v="439"/>
    <n v="571"/>
    <n v="4.95"/>
    <n v="7.04"/>
    <x v="416"/>
    <x v="417"/>
    <x v="5"/>
    <x v="1195"/>
    <x v="0"/>
  </r>
  <r>
    <x v="131"/>
    <x v="0"/>
    <x v="131"/>
    <x v="3"/>
    <x v="131"/>
    <x v="125"/>
    <n v="935"/>
    <n v="84.26"/>
    <n v="85.72"/>
    <x v="123"/>
    <x v="120"/>
    <x v="5"/>
    <x v="1196"/>
    <x v="0"/>
  </r>
  <r>
    <x v="107"/>
    <x v="9"/>
    <x v="107"/>
    <x v="0"/>
    <x v="107"/>
    <x v="101"/>
    <n v="1304"/>
    <n v="0"/>
    <n v="2.0699999999999998"/>
    <x v="100"/>
    <x v="101"/>
    <x v="5"/>
    <x v="1197"/>
    <x v="0"/>
  </r>
  <r>
    <x v="343"/>
    <x v="10"/>
    <x v="343"/>
    <x v="3"/>
    <x v="343"/>
    <x v="337"/>
    <n v="1960"/>
    <n v="85.53"/>
    <n v="109.85"/>
    <x v="323"/>
    <x v="321"/>
    <x v="5"/>
    <x v="1198"/>
    <x v="0"/>
  </r>
  <r>
    <x v="159"/>
    <x v="0"/>
    <x v="159"/>
    <x v="0"/>
    <x v="159"/>
    <x v="153"/>
    <n v="575"/>
    <n v="0"/>
    <n v="12.46"/>
    <x v="124"/>
    <x v="145"/>
    <x v="5"/>
    <x v="1199"/>
    <x v="0"/>
  </r>
  <r>
    <x v="132"/>
    <x v="0"/>
    <x v="132"/>
    <x v="1"/>
    <x v="132"/>
    <x v="126"/>
    <n v="791"/>
    <n v="0"/>
    <n v="11.2"/>
    <x v="124"/>
    <x v="121"/>
    <x v="5"/>
    <x v="125"/>
    <x v="0"/>
  </r>
  <r>
    <x v="305"/>
    <x v="9"/>
    <x v="305"/>
    <x v="3"/>
    <x v="305"/>
    <x v="299"/>
    <n v="1395"/>
    <n v="0"/>
    <n v="25.41"/>
    <x v="288"/>
    <x v="285"/>
    <x v="5"/>
    <x v="1200"/>
    <x v="0"/>
  </r>
  <r>
    <x v="140"/>
    <x v="13"/>
    <x v="140"/>
    <x v="3"/>
    <x v="140"/>
    <x v="134"/>
    <n v="1315"/>
    <n v="2.0499999999999998"/>
    <n v="31.65"/>
    <x v="132"/>
    <x v="128"/>
    <x v="5"/>
    <x v="1201"/>
    <x v="0"/>
  </r>
  <r>
    <x v="98"/>
    <x v="0"/>
    <x v="98"/>
    <x v="0"/>
    <x v="98"/>
    <x v="92"/>
    <n v="508"/>
    <n v="2.64"/>
    <n v="4.72"/>
    <x v="89"/>
    <x v="95"/>
    <x v="5"/>
    <x v="1202"/>
    <x v="0"/>
  </r>
  <r>
    <x v="446"/>
    <x v="10"/>
    <x v="446"/>
    <x v="2"/>
    <x v="446"/>
    <x v="440"/>
    <n v="1945"/>
    <n v="0"/>
    <n v="47.4"/>
    <x v="417"/>
    <x v="418"/>
    <x v="5"/>
    <x v="1203"/>
    <x v="0"/>
  </r>
  <r>
    <x v="81"/>
    <x v="10"/>
    <x v="81"/>
    <x v="3"/>
    <x v="81"/>
    <x v="75"/>
    <n v="1970"/>
    <n v="0"/>
    <n v="21.69"/>
    <x v="78"/>
    <x v="78"/>
    <x v="5"/>
    <x v="1204"/>
    <x v="0"/>
  </r>
  <r>
    <x v="179"/>
    <x v="13"/>
    <x v="179"/>
    <x v="3"/>
    <x v="179"/>
    <x v="173"/>
    <n v="1315"/>
    <n v="0"/>
    <n v="2.0499999999999998"/>
    <x v="168"/>
    <x v="164"/>
    <x v="5"/>
    <x v="1205"/>
    <x v="0"/>
  </r>
  <r>
    <x v="164"/>
    <x v="0"/>
    <x v="164"/>
    <x v="0"/>
    <x v="164"/>
    <x v="158"/>
    <n v="792"/>
    <n v="5.43"/>
    <n v="23.78"/>
    <x v="155"/>
    <x v="150"/>
    <x v="5"/>
    <x v="1206"/>
    <x v="0"/>
  </r>
  <r>
    <x v="345"/>
    <x v="17"/>
    <x v="345"/>
    <x v="3"/>
    <x v="345"/>
    <x v="339"/>
    <n v="3110"/>
    <n v="5.44"/>
    <n v="11.5"/>
    <x v="325"/>
    <x v="323"/>
    <x v="5"/>
    <x v="1207"/>
    <x v="0"/>
  </r>
  <r>
    <x v="178"/>
    <x v="0"/>
    <x v="178"/>
    <x v="1"/>
    <x v="178"/>
    <x v="172"/>
    <n v="330"/>
    <n v="3.02"/>
    <n v="6.7"/>
    <x v="149"/>
    <x v="163"/>
    <x v="5"/>
    <x v="1208"/>
    <x v="0"/>
  </r>
  <r>
    <x v="95"/>
    <x v="9"/>
    <x v="95"/>
    <x v="3"/>
    <x v="95"/>
    <x v="89"/>
    <n v="1310"/>
    <n v="65.37"/>
    <n v="67.31"/>
    <x v="91"/>
    <x v="92"/>
    <x v="5"/>
    <x v="1209"/>
    <x v="0"/>
  </r>
  <r>
    <x v="150"/>
    <x v="0"/>
    <x v="150"/>
    <x v="1"/>
    <x v="150"/>
    <x v="144"/>
    <n v="791"/>
    <n v="29.41"/>
    <n v="34.96"/>
    <x v="142"/>
    <x v="136"/>
    <x v="5"/>
    <x v="1210"/>
    <x v="0"/>
  </r>
  <r>
    <x v="174"/>
    <x v="0"/>
    <x v="174"/>
    <x v="0"/>
    <x v="174"/>
    <x v="168"/>
    <n v="792"/>
    <n v="23.78"/>
    <n v="35.17"/>
    <x v="165"/>
    <x v="146"/>
    <x v="5"/>
    <x v="1211"/>
    <x v="0"/>
  </r>
  <r>
    <x v="141"/>
    <x v="0"/>
    <x v="141"/>
    <x v="3"/>
    <x v="141"/>
    <x v="135"/>
    <n v="960"/>
    <n v="70.150000000000006"/>
    <n v="71.13"/>
    <x v="133"/>
    <x v="129"/>
    <x v="5"/>
    <x v="1212"/>
    <x v="0"/>
  </r>
  <r>
    <x v="99"/>
    <x v="10"/>
    <x v="99"/>
    <x v="3"/>
    <x v="99"/>
    <x v="93"/>
    <n v="1960"/>
    <n v="0"/>
    <n v="85.53"/>
    <x v="94"/>
    <x v="96"/>
    <x v="5"/>
    <x v="1213"/>
    <x v="0"/>
  </r>
  <r>
    <x v="166"/>
    <x v="0"/>
    <x v="166"/>
    <x v="3"/>
    <x v="166"/>
    <x v="160"/>
    <n v="960"/>
    <n v="0"/>
    <n v="70.150000000000006"/>
    <x v="157"/>
    <x v="152"/>
    <x v="5"/>
    <x v="1214"/>
    <x v="0"/>
  </r>
  <r>
    <x v="302"/>
    <x v="9"/>
    <x v="302"/>
    <x v="3"/>
    <x v="302"/>
    <x v="296"/>
    <n v="1395"/>
    <n v="32.92"/>
    <n v="61.05"/>
    <x v="286"/>
    <x v="282"/>
    <x v="5"/>
    <x v="1215"/>
    <x v="0"/>
  </r>
  <r>
    <x v="100"/>
    <x v="0"/>
    <x v="100"/>
    <x v="1"/>
    <x v="100"/>
    <x v="94"/>
    <n v="506"/>
    <n v="8.35"/>
    <n v="10.38"/>
    <x v="95"/>
    <x v="88"/>
    <x v="5"/>
    <x v="1216"/>
    <x v="0"/>
  </r>
  <r>
    <x v="301"/>
    <x v="9"/>
    <x v="301"/>
    <x v="3"/>
    <x v="301"/>
    <x v="295"/>
    <n v="1310"/>
    <n v="0"/>
    <n v="65.37"/>
    <x v="285"/>
    <x v="281"/>
    <x v="5"/>
    <x v="510"/>
    <x v="0"/>
  </r>
  <r>
    <x v="173"/>
    <x v="17"/>
    <x v="173"/>
    <x v="3"/>
    <x v="173"/>
    <x v="167"/>
    <n v="3119"/>
    <n v="0"/>
    <n v="2.23"/>
    <x v="164"/>
    <x v="159"/>
    <x v="5"/>
    <x v="1217"/>
    <x v="0"/>
  </r>
  <r>
    <x v="165"/>
    <x v="0"/>
    <x v="165"/>
    <x v="1"/>
    <x v="165"/>
    <x v="159"/>
    <n v="791"/>
    <n v="11.2"/>
    <n v="29.41"/>
    <x v="156"/>
    <x v="151"/>
    <x v="5"/>
    <x v="1218"/>
    <x v="0"/>
  </r>
  <r>
    <x v="182"/>
    <x v="9"/>
    <x v="182"/>
    <x v="3"/>
    <x v="182"/>
    <x v="176"/>
    <n v="1395"/>
    <n v="61.05"/>
    <n v="80.45"/>
    <x v="171"/>
    <x v="167"/>
    <x v="5"/>
    <x v="1219"/>
    <x v="0"/>
  </r>
  <r>
    <x v="97"/>
    <x v="0"/>
    <x v="97"/>
    <x v="1"/>
    <x v="97"/>
    <x v="91"/>
    <n v="506"/>
    <n v="0.95"/>
    <n v="1.66"/>
    <x v="93"/>
    <x v="94"/>
    <x v="5"/>
    <x v="1220"/>
    <x v="0"/>
  </r>
  <r>
    <x v="447"/>
    <x v="10"/>
    <x v="447"/>
    <x v="3"/>
    <x v="447"/>
    <x v="441"/>
    <n v="1950"/>
    <n v="0"/>
    <n v="59.07"/>
    <x v="418"/>
    <x v="419"/>
    <x v="5"/>
    <x v="1221"/>
    <x v="0"/>
  </r>
  <r>
    <x v="86"/>
    <x v="0"/>
    <x v="86"/>
    <x v="0"/>
    <x v="86"/>
    <x v="80"/>
    <n v="508"/>
    <n v="0"/>
    <n v="1.67"/>
    <x v="82"/>
    <x v="83"/>
    <x v="5"/>
    <x v="1222"/>
    <x v="0"/>
  </r>
  <r>
    <x v="307"/>
    <x v="10"/>
    <x v="307"/>
    <x v="2"/>
    <x v="307"/>
    <x v="301"/>
    <n v="1915"/>
    <n v="12.08"/>
    <n v="40.35"/>
    <x v="290"/>
    <x v="287"/>
    <x v="5"/>
    <x v="1223"/>
    <x v="0"/>
  </r>
  <r>
    <x v="339"/>
    <x v="0"/>
    <x v="339"/>
    <x v="0"/>
    <x v="339"/>
    <x v="333"/>
    <n v="2065"/>
    <n v="0"/>
    <n v="3.46"/>
    <x v="121"/>
    <x v="93"/>
    <x v="5"/>
    <x v="1224"/>
    <x v="0"/>
  </r>
  <r>
    <x v="142"/>
    <x v="14"/>
    <x v="142"/>
    <x v="3"/>
    <x v="142"/>
    <x v="136"/>
    <n v="2762"/>
    <n v="7.72"/>
    <n v="9.1999999999999993"/>
    <x v="134"/>
    <x v="130"/>
    <x v="5"/>
    <x v="1225"/>
    <x v="0"/>
  </r>
  <r>
    <x v="167"/>
    <x v="0"/>
    <x v="167"/>
    <x v="1"/>
    <x v="167"/>
    <x v="161"/>
    <n v="572"/>
    <n v="12.41"/>
    <n v="23.91"/>
    <x v="158"/>
    <x v="153"/>
    <x v="5"/>
    <x v="1226"/>
    <x v="0"/>
  </r>
  <r>
    <x v="117"/>
    <x v="7"/>
    <x v="117"/>
    <x v="3"/>
    <x v="117"/>
    <x v="111"/>
    <n v="2710"/>
    <n v="14.36"/>
    <n v="16.36"/>
    <x v="110"/>
    <x v="110"/>
    <x v="5"/>
    <x v="1227"/>
    <x v="0"/>
  </r>
  <r>
    <x v="168"/>
    <x v="14"/>
    <x v="168"/>
    <x v="2"/>
    <x v="168"/>
    <x v="162"/>
    <n v="2762"/>
    <n v="9.1999999999999993"/>
    <n v="12.94"/>
    <x v="159"/>
    <x v="154"/>
    <x v="5"/>
    <x v="1228"/>
    <x v="0"/>
  </r>
  <r>
    <x v="304"/>
    <x v="10"/>
    <x v="304"/>
    <x v="3"/>
    <x v="304"/>
    <x v="298"/>
    <n v="1930"/>
    <n v="0"/>
    <n v="21.35"/>
    <x v="287"/>
    <x v="284"/>
    <x v="5"/>
    <x v="1229"/>
    <x v="0"/>
  </r>
  <r>
    <x v="136"/>
    <x v="0"/>
    <x v="136"/>
    <x v="0"/>
    <x v="136"/>
    <x v="130"/>
    <n v="575"/>
    <n v="19.559999999999999"/>
    <n v="31.11"/>
    <x v="128"/>
    <x v="125"/>
    <x v="5"/>
    <x v="1230"/>
    <x v="0"/>
  </r>
  <r>
    <x v="154"/>
    <x v="9"/>
    <x v="154"/>
    <x v="3"/>
    <x v="154"/>
    <x v="148"/>
    <n v="1380"/>
    <n v="0"/>
    <n v="65.19"/>
    <x v="146"/>
    <x v="140"/>
    <x v="5"/>
    <x v="1231"/>
    <x v="0"/>
  </r>
  <r>
    <x v="160"/>
    <x v="0"/>
    <x v="160"/>
    <x v="1"/>
    <x v="160"/>
    <x v="154"/>
    <n v="572"/>
    <n v="30.61"/>
    <n v="43.09"/>
    <x v="151"/>
    <x v="146"/>
    <x v="5"/>
    <x v="1232"/>
    <x v="0"/>
  </r>
  <r>
    <x v="145"/>
    <x v="0"/>
    <x v="145"/>
    <x v="3"/>
    <x v="145"/>
    <x v="139"/>
    <n v="905"/>
    <n v="107.3"/>
    <n v="108.54"/>
    <x v="137"/>
    <x v="132"/>
    <x v="5"/>
    <x v="1233"/>
    <x v="0"/>
  </r>
  <r>
    <x v="93"/>
    <x v="0"/>
    <x v="93"/>
    <x v="1"/>
    <x v="93"/>
    <x v="87"/>
    <n v="506"/>
    <n v="10.38"/>
    <n v="11.3"/>
    <x v="89"/>
    <x v="90"/>
    <x v="5"/>
    <x v="1234"/>
    <x v="0"/>
  </r>
  <r>
    <x v="448"/>
    <x v="9"/>
    <x v="448"/>
    <x v="3"/>
    <x v="448"/>
    <x v="442"/>
    <n v="1385"/>
    <n v="0"/>
    <n v="24.69"/>
    <x v="419"/>
    <x v="420"/>
    <x v="5"/>
    <x v="1235"/>
    <x v="0"/>
  </r>
  <r>
    <x v="88"/>
    <x v="0"/>
    <x v="88"/>
    <x v="3"/>
    <x v="88"/>
    <x v="82"/>
    <n v="360"/>
    <n v="3.57"/>
    <n v="5.92"/>
    <x v="84"/>
    <x v="85"/>
    <x v="5"/>
    <x v="1236"/>
    <x v="0"/>
  </r>
  <r>
    <x v="148"/>
    <x v="0"/>
    <x v="148"/>
    <x v="1"/>
    <x v="148"/>
    <x v="142"/>
    <n v="796"/>
    <n v="0"/>
    <n v="0.69"/>
    <x v="140"/>
    <x v="135"/>
    <x v="5"/>
    <x v="1237"/>
    <x v="0"/>
  </r>
  <r>
    <x v="156"/>
    <x v="13"/>
    <x v="156"/>
    <x v="3"/>
    <x v="156"/>
    <x v="150"/>
    <n v="1363"/>
    <n v="3.82"/>
    <n v="34.83"/>
    <x v="148"/>
    <x v="142"/>
    <x v="5"/>
    <x v="1238"/>
    <x v="0"/>
  </r>
  <r>
    <x v="89"/>
    <x v="10"/>
    <x v="89"/>
    <x v="2"/>
    <x v="89"/>
    <x v="83"/>
    <n v="1940"/>
    <n v="0"/>
    <n v="80.31"/>
    <x v="85"/>
    <x v="86"/>
    <x v="5"/>
    <x v="1239"/>
    <x v="0"/>
  </r>
  <r>
    <x v="303"/>
    <x v="9"/>
    <x v="303"/>
    <x v="3"/>
    <x v="303"/>
    <x v="297"/>
    <n v="1320"/>
    <n v="0"/>
    <n v="46.16"/>
    <x v="85"/>
    <x v="283"/>
    <x v="5"/>
    <x v="1240"/>
    <x v="0"/>
  </r>
  <r>
    <x v="181"/>
    <x v="0"/>
    <x v="181"/>
    <x v="3"/>
    <x v="181"/>
    <x v="175"/>
    <n v="975"/>
    <n v="4.16"/>
    <n v="48.35"/>
    <x v="170"/>
    <x v="166"/>
    <x v="5"/>
    <x v="1241"/>
    <x v="0"/>
  </r>
  <r>
    <x v="105"/>
    <x v="0"/>
    <x v="105"/>
    <x v="0"/>
    <x v="105"/>
    <x v="99"/>
    <n v="2065"/>
    <n v="3.46"/>
    <n v="4.3899999999999997"/>
    <x v="98"/>
    <x v="99"/>
    <x v="5"/>
    <x v="1242"/>
    <x v="0"/>
  </r>
  <r>
    <x v="134"/>
    <x v="0"/>
    <x v="134"/>
    <x v="0"/>
    <x v="134"/>
    <x v="128"/>
    <n v="792"/>
    <n v="0"/>
    <n v="5.43"/>
    <x v="126"/>
    <x v="123"/>
    <x v="5"/>
    <x v="1243"/>
    <x v="0"/>
  </r>
  <r>
    <x v="90"/>
    <x v="0"/>
    <x v="90"/>
    <x v="1"/>
    <x v="90"/>
    <x v="84"/>
    <n v="506"/>
    <n v="11.3"/>
    <n v="12.97"/>
    <x v="86"/>
    <x v="87"/>
    <x v="5"/>
    <x v="1244"/>
    <x v="0"/>
  </r>
  <r>
    <x v="306"/>
    <x v="13"/>
    <x v="306"/>
    <x v="3"/>
    <x v="306"/>
    <x v="300"/>
    <n v="1356"/>
    <n v="0"/>
    <n v="19.66"/>
    <x v="289"/>
    <x v="286"/>
    <x v="5"/>
    <x v="1245"/>
    <x v="0"/>
  </r>
  <r>
    <x v="91"/>
    <x v="0"/>
    <x v="91"/>
    <x v="0"/>
    <x v="91"/>
    <x v="85"/>
    <n v="508"/>
    <n v="1.67"/>
    <n v="2.64"/>
    <x v="87"/>
    <x v="88"/>
    <x v="5"/>
    <x v="1246"/>
    <x v="0"/>
  </r>
  <r>
    <x v="323"/>
    <x v="9"/>
    <x v="323"/>
    <x v="3"/>
    <x v="323"/>
    <x v="317"/>
    <n v="1382"/>
    <n v="0"/>
    <n v="5.81"/>
    <x v="306"/>
    <x v="302"/>
    <x v="5"/>
    <x v="1247"/>
    <x v="0"/>
  </r>
  <r>
    <x v="137"/>
    <x v="0"/>
    <x v="137"/>
    <x v="0"/>
    <x v="137"/>
    <x v="131"/>
    <n v="797"/>
    <n v="0"/>
    <n v="0.43"/>
    <x v="129"/>
    <x v="99"/>
    <x v="5"/>
    <x v="1248"/>
    <x v="0"/>
  </r>
  <r>
    <x v="54"/>
    <x v="0"/>
    <x v="54"/>
    <x v="3"/>
    <x v="54"/>
    <x v="48"/>
    <n v="925"/>
    <n v="5.03"/>
    <n v="6.3"/>
    <x v="53"/>
    <x v="54"/>
    <x v="5"/>
    <x v="1249"/>
    <x v="0"/>
  </r>
  <r>
    <x v="50"/>
    <x v="0"/>
    <x v="50"/>
    <x v="1"/>
    <x v="50"/>
    <x v="44"/>
    <n v="510"/>
    <n v="8.9600000000000009"/>
    <n v="9.36"/>
    <x v="49"/>
    <x v="50"/>
    <x v="5"/>
    <x v="1250"/>
    <x v="0"/>
  </r>
  <r>
    <x v="315"/>
    <x v="9"/>
    <x v="315"/>
    <x v="3"/>
    <x v="315"/>
    <x v="309"/>
    <n v="1355"/>
    <n v="0"/>
    <n v="1.88"/>
    <x v="298"/>
    <x v="295"/>
    <x v="5"/>
    <x v="1251"/>
    <x v="0"/>
  </r>
  <r>
    <x v="61"/>
    <x v="0"/>
    <x v="61"/>
    <x v="3"/>
    <x v="61"/>
    <x v="55"/>
    <n v="935"/>
    <n v="38.770000000000003"/>
    <n v="49.01"/>
    <x v="60"/>
    <x v="61"/>
    <x v="5"/>
    <x v="1252"/>
    <x v="0"/>
  </r>
  <r>
    <x v="44"/>
    <x v="7"/>
    <x v="44"/>
    <x v="3"/>
    <x v="44"/>
    <x v="38"/>
    <n v="2730"/>
    <n v="38.54"/>
    <n v="40.299999999999997"/>
    <x v="43"/>
    <x v="44"/>
    <x v="5"/>
    <x v="1253"/>
    <x v="0"/>
  </r>
  <r>
    <x v="329"/>
    <x v="9"/>
    <x v="329"/>
    <x v="3"/>
    <x v="329"/>
    <x v="323"/>
    <n v="1325"/>
    <n v="144.75"/>
    <n v="147.21"/>
    <x v="311"/>
    <x v="308"/>
    <x v="5"/>
    <x v="1254"/>
    <x v="0"/>
  </r>
  <r>
    <x v="331"/>
    <x v="8"/>
    <x v="331"/>
    <x v="2"/>
    <x v="331"/>
    <x v="325"/>
    <n v="1760"/>
    <n v="0"/>
    <n v="79.03"/>
    <x v="313"/>
    <x v="310"/>
    <x v="5"/>
    <x v="1255"/>
    <x v="0"/>
  </r>
  <r>
    <x v="59"/>
    <x v="0"/>
    <x v="59"/>
    <x v="0"/>
    <x v="59"/>
    <x v="53"/>
    <n v="555"/>
    <n v="24.05"/>
    <n v="29.25"/>
    <x v="58"/>
    <x v="59"/>
    <x v="5"/>
    <x v="1256"/>
    <x v="0"/>
  </r>
  <r>
    <x v="169"/>
    <x v="7"/>
    <x v="169"/>
    <x v="3"/>
    <x v="169"/>
    <x v="163"/>
    <n v="2755"/>
    <n v="14.96"/>
    <n v="30.43"/>
    <x v="160"/>
    <x v="155"/>
    <x v="5"/>
    <x v="1238"/>
    <x v="0"/>
  </r>
  <r>
    <x v="58"/>
    <x v="0"/>
    <x v="58"/>
    <x v="3"/>
    <x v="58"/>
    <x v="52"/>
    <n v="915"/>
    <n v="0"/>
    <n v="44.34"/>
    <x v="57"/>
    <x v="58"/>
    <x v="5"/>
    <x v="1257"/>
    <x v="0"/>
  </r>
  <r>
    <x v="57"/>
    <x v="0"/>
    <x v="57"/>
    <x v="1"/>
    <x v="57"/>
    <x v="51"/>
    <n v="330"/>
    <n v="11.76"/>
    <n v="13.86"/>
    <x v="56"/>
    <x v="57"/>
    <x v="5"/>
    <x v="1258"/>
    <x v="0"/>
  </r>
  <r>
    <x v="62"/>
    <x v="8"/>
    <x v="62"/>
    <x v="5"/>
    <x v="62"/>
    <x v="56"/>
    <n v="2010"/>
    <n v="0"/>
    <n v="3.98"/>
    <x v="61"/>
    <x v="62"/>
    <x v="5"/>
    <x v="1259"/>
    <x v="0"/>
  </r>
  <r>
    <x v="155"/>
    <x v="0"/>
    <x v="155"/>
    <x v="3"/>
    <x v="155"/>
    <x v="149"/>
    <n v="985"/>
    <n v="0"/>
    <n v="56.06"/>
    <x v="147"/>
    <x v="141"/>
    <x v="5"/>
    <x v="1260"/>
    <x v="0"/>
  </r>
  <r>
    <x v="330"/>
    <x v="8"/>
    <x v="330"/>
    <x v="2"/>
    <x v="330"/>
    <x v="324"/>
    <n v="1740"/>
    <n v="24.26"/>
    <n v="93.32"/>
    <x v="312"/>
    <x v="309"/>
    <x v="5"/>
    <x v="1261"/>
    <x v="0"/>
  </r>
  <r>
    <x v="340"/>
    <x v="6"/>
    <x v="340"/>
    <x v="2"/>
    <x v="340"/>
    <x v="334"/>
    <n v="1195"/>
    <n v="29.84"/>
    <n v="36.450000000000003"/>
    <x v="320"/>
    <x v="318"/>
    <x v="5"/>
    <x v="1262"/>
    <x v="0"/>
  </r>
  <r>
    <x v="47"/>
    <x v="0"/>
    <x v="47"/>
    <x v="0"/>
    <x v="47"/>
    <x v="41"/>
    <n v="531"/>
    <n v="4.6100000000000003"/>
    <n v="5.36"/>
    <x v="46"/>
    <x v="47"/>
    <x v="5"/>
    <x v="1263"/>
    <x v="0"/>
  </r>
  <r>
    <x v="163"/>
    <x v="0"/>
    <x v="163"/>
    <x v="1"/>
    <x v="163"/>
    <x v="157"/>
    <n v="550"/>
    <n v="38.17"/>
    <n v="45.69"/>
    <x v="154"/>
    <x v="149"/>
    <x v="5"/>
    <x v="1264"/>
    <x v="0"/>
  </r>
  <r>
    <x v="333"/>
    <x v="8"/>
    <x v="333"/>
    <x v="2"/>
    <x v="333"/>
    <x v="327"/>
    <n v="1780"/>
    <n v="0"/>
    <n v="110.55"/>
    <x v="315"/>
    <x v="312"/>
    <x v="5"/>
    <x v="1265"/>
    <x v="0"/>
  </r>
  <r>
    <x v="449"/>
    <x v="0"/>
    <x v="449"/>
    <x v="3"/>
    <x v="449"/>
    <x v="443"/>
    <n v="319"/>
    <n v="28.1"/>
    <n v="34.11"/>
    <x v="420"/>
    <x v="421"/>
    <x v="5"/>
    <x v="1266"/>
    <x v="0"/>
  </r>
  <r>
    <x v="316"/>
    <x v="15"/>
    <x v="316"/>
    <x v="3"/>
    <x v="316"/>
    <x v="310"/>
    <n v="2355"/>
    <n v="7.59"/>
    <n v="31.1"/>
    <x v="299"/>
    <x v="296"/>
    <x v="5"/>
    <x v="1267"/>
    <x v="0"/>
  </r>
  <r>
    <x v="334"/>
    <x v="9"/>
    <x v="334"/>
    <x v="3"/>
    <x v="334"/>
    <x v="328"/>
    <n v="1325"/>
    <n v="121.16"/>
    <n v="128.52000000000001"/>
    <x v="316"/>
    <x v="313"/>
    <x v="5"/>
    <x v="1268"/>
    <x v="0"/>
  </r>
  <r>
    <x v="317"/>
    <x v="9"/>
    <x v="317"/>
    <x v="3"/>
    <x v="317"/>
    <x v="311"/>
    <n v="1355"/>
    <n v="27.75"/>
    <n v="38.57"/>
    <x v="300"/>
    <x v="297"/>
    <x v="5"/>
    <x v="1269"/>
    <x v="0"/>
  </r>
  <r>
    <x v="321"/>
    <x v="0"/>
    <x v="321"/>
    <x v="1"/>
    <x v="321"/>
    <x v="315"/>
    <n v="2050"/>
    <n v="0"/>
    <n v="6.7"/>
    <x v="304"/>
    <x v="115"/>
    <x v="5"/>
    <x v="1270"/>
    <x v="0"/>
  </r>
  <r>
    <x v="319"/>
    <x v="15"/>
    <x v="319"/>
    <x v="3"/>
    <x v="319"/>
    <x v="313"/>
    <n v="2355"/>
    <n v="31.1"/>
    <n v="38.299999999999997"/>
    <x v="302"/>
    <x v="299"/>
    <x v="5"/>
    <x v="1271"/>
    <x v="0"/>
  </r>
  <r>
    <x v="322"/>
    <x v="9"/>
    <x v="322"/>
    <x v="3"/>
    <x v="322"/>
    <x v="316"/>
    <n v="1355"/>
    <n v="1.88"/>
    <n v="27.75"/>
    <x v="305"/>
    <x v="301"/>
    <x v="5"/>
    <x v="1272"/>
    <x v="0"/>
  </r>
  <r>
    <x v="67"/>
    <x v="0"/>
    <x v="67"/>
    <x v="3"/>
    <x v="67"/>
    <x v="61"/>
    <n v="920"/>
    <n v="70.83"/>
    <n v="71.989999999999995"/>
    <x v="64"/>
    <x v="67"/>
    <x v="5"/>
    <x v="1273"/>
    <x v="0"/>
  </r>
  <r>
    <x v="38"/>
    <x v="0"/>
    <x v="38"/>
    <x v="1"/>
    <x v="38"/>
    <x v="32"/>
    <n v="550"/>
    <n v="2.06"/>
    <n v="9.76"/>
    <x v="37"/>
    <x v="38"/>
    <x v="5"/>
    <x v="1274"/>
    <x v="0"/>
  </r>
  <r>
    <x v="74"/>
    <x v="8"/>
    <x v="74"/>
    <x v="4"/>
    <x v="74"/>
    <x v="68"/>
    <n v="2025"/>
    <n v="0"/>
    <n v="72.3"/>
    <x v="71"/>
    <x v="62"/>
    <x v="5"/>
    <x v="1255"/>
    <x v="0"/>
  </r>
  <r>
    <x v="36"/>
    <x v="7"/>
    <x v="36"/>
    <x v="3"/>
    <x v="36"/>
    <x v="30"/>
    <n v="2750"/>
    <n v="2.61"/>
    <n v="19.82"/>
    <x v="35"/>
    <x v="36"/>
    <x v="5"/>
    <x v="1275"/>
    <x v="0"/>
  </r>
  <r>
    <x v="41"/>
    <x v="7"/>
    <x v="41"/>
    <x v="3"/>
    <x v="41"/>
    <x v="35"/>
    <n v="2750"/>
    <n v="0"/>
    <n v="2.61"/>
    <x v="40"/>
    <x v="41"/>
    <x v="5"/>
    <x v="1276"/>
    <x v="0"/>
  </r>
  <r>
    <x v="176"/>
    <x v="0"/>
    <x v="176"/>
    <x v="0"/>
    <x v="176"/>
    <x v="170"/>
    <n v="555"/>
    <n v="45.37"/>
    <n v="50.52"/>
    <x v="167"/>
    <x v="161"/>
    <x v="5"/>
    <x v="1277"/>
    <x v="0"/>
  </r>
  <r>
    <x v="341"/>
    <x v="6"/>
    <x v="341"/>
    <x v="2"/>
    <x v="341"/>
    <x v="335"/>
    <n v="1195"/>
    <n v="36.450000000000003"/>
    <n v="39.51"/>
    <x v="321"/>
    <x v="319"/>
    <x v="5"/>
    <x v="1278"/>
    <x v="0"/>
  </r>
  <r>
    <x v="69"/>
    <x v="0"/>
    <x v="69"/>
    <x v="3"/>
    <x v="69"/>
    <x v="63"/>
    <n v="920"/>
    <n v="0"/>
    <n v="70.83"/>
    <x v="66"/>
    <x v="69"/>
    <x v="5"/>
    <x v="1279"/>
    <x v="0"/>
  </r>
  <r>
    <x v="39"/>
    <x v="8"/>
    <x v="39"/>
    <x v="2"/>
    <x v="39"/>
    <x v="33"/>
    <n v="1740"/>
    <n v="5.56"/>
    <n v="15.68"/>
    <x v="38"/>
    <x v="39"/>
    <x v="5"/>
    <x v="1280"/>
    <x v="0"/>
  </r>
  <r>
    <x v="35"/>
    <x v="6"/>
    <x v="35"/>
    <x v="2"/>
    <x v="35"/>
    <x v="29"/>
    <n v="1195"/>
    <n v="0"/>
    <n v="28.74"/>
    <x v="34"/>
    <x v="35"/>
    <x v="5"/>
    <x v="1281"/>
    <x v="0"/>
  </r>
  <r>
    <x v="66"/>
    <x v="8"/>
    <x v="66"/>
    <x v="5"/>
    <x v="66"/>
    <x v="60"/>
    <n v="2020"/>
    <n v="0"/>
    <n v="72.28"/>
    <x v="63"/>
    <x v="66"/>
    <x v="5"/>
    <x v="1282"/>
    <x v="0"/>
  </r>
  <r>
    <x v="43"/>
    <x v="0"/>
    <x v="43"/>
    <x v="0"/>
    <x v="43"/>
    <x v="37"/>
    <n v="555"/>
    <n v="54.65"/>
    <n v="55.17"/>
    <x v="42"/>
    <x v="43"/>
    <x v="5"/>
    <x v="1283"/>
    <x v="0"/>
  </r>
  <r>
    <x v="312"/>
    <x v="9"/>
    <x v="312"/>
    <x v="3"/>
    <x v="312"/>
    <x v="306"/>
    <n v="1330"/>
    <n v="7.29"/>
    <n v="47.03"/>
    <x v="295"/>
    <x v="292"/>
    <x v="5"/>
    <x v="1284"/>
    <x v="0"/>
  </r>
  <r>
    <x v="328"/>
    <x v="9"/>
    <x v="328"/>
    <x v="3"/>
    <x v="328"/>
    <x v="322"/>
    <n v="1325"/>
    <n v="128.52000000000001"/>
    <n v="144.75"/>
    <x v="310"/>
    <x v="307"/>
    <x v="5"/>
    <x v="1285"/>
    <x v="0"/>
  </r>
  <r>
    <x v="70"/>
    <x v="7"/>
    <x v="70"/>
    <x v="3"/>
    <x v="70"/>
    <x v="64"/>
    <n v="2755"/>
    <n v="0"/>
    <n v="14.96"/>
    <x v="67"/>
    <x v="70"/>
    <x v="5"/>
    <x v="1286"/>
    <x v="0"/>
  </r>
  <r>
    <x v="80"/>
    <x v="0"/>
    <x v="80"/>
    <x v="1"/>
    <x v="80"/>
    <x v="74"/>
    <n v="550"/>
    <n v="16.36"/>
    <n v="25.93"/>
    <x v="77"/>
    <x v="59"/>
    <x v="5"/>
    <x v="1287"/>
    <x v="0"/>
  </r>
  <r>
    <x v="96"/>
    <x v="0"/>
    <x v="96"/>
    <x v="1"/>
    <x v="96"/>
    <x v="90"/>
    <n v="2060"/>
    <n v="0.95"/>
    <n v="1.88"/>
    <x v="92"/>
    <x v="93"/>
    <x v="5"/>
    <x v="1288"/>
    <x v="0"/>
  </r>
  <r>
    <x v="45"/>
    <x v="9"/>
    <x v="45"/>
    <x v="1"/>
    <x v="45"/>
    <x v="39"/>
    <n v="1303"/>
    <n v="0"/>
    <n v="1.57"/>
    <x v="44"/>
    <x v="45"/>
    <x v="5"/>
    <x v="1289"/>
    <x v="0"/>
  </r>
  <r>
    <x v="64"/>
    <x v="0"/>
    <x v="64"/>
    <x v="0"/>
    <x v="64"/>
    <x v="58"/>
    <n v="331"/>
    <n v="0"/>
    <n v="2.21"/>
    <x v="62"/>
    <x v="64"/>
    <x v="5"/>
    <x v="1290"/>
    <x v="0"/>
  </r>
  <r>
    <x v="65"/>
    <x v="8"/>
    <x v="65"/>
    <x v="4"/>
    <x v="65"/>
    <x v="59"/>
    <n v="2015"/>
    <n v="0"/>
    <n v="4"/>
    <x v="63"/>
    <x v="65"/>
    <x v="5"/>
    <x v="1291"/>
    <x v="0"/>
  </r>
  <r>
    <x v="72"/>
    <x v="9"/>
    <x v="72"/>
    <x v="3"/>
    <x v="72"/>
    <x v="66"/>
    <n v="1330"/>
    <n v="47.03"/>
    <n v="72.83"/>
    <x v="69"/>
    <x v="72"/>
    <x v="5"/>
    <x v="1292"/>
    <x v="0"/>
  </r>
  <r>
    <x v="42"/>
    <x v="8"/>
    <x v="42"/>
    <x v="2"/>
    <x v="42"/>
    <x v="36"/>
    <n v="1740"/>
    <n v="15.68"/>
    <n v="24.26"/>
    <x v="41"/>
    <x v="42"/>
    <x v="5"/>
    <x v="1293"/>
    <x v="0"/>
  </r>
  <r>
    <x v="68"/>
    <x v="0"/>
    <x v="68"/>
    <x v="3"/>
    <x v="68"/>
    <x v="62"/>
    <n v="917"/>
    <n v="0"/>
    <n v="4.58"/>
    <x v="65"/>
    <x v="68"/>
    <x v="5"/>
    <x v="1294"/>
    <x v="0"/>
  </r>
  <r>
    <x v="450"/>
    <x v="0"/>
    <x v="450"/>
    <x v="3"/>
    <x v="450"/>
    <x v="444"/>
    <n v="319"/>
    <n v="13"/>
    <n v="26.34"/>
    <x v="421"/>
    <x v="422"/>
    <x v="5"/>
    <x v="1295"/>
    <x v="0"/>
  </r>
  <r>
    <x v="75"/>
    <x v="7"/>
    <x v="75"/>
    <x v="3"/>
    <x v="75"/>
    <x v="69"/>
    <n v="2750"/>
    <n v="20.52"/>
    <n v="46.89"/>
    <x v="72"/>
    <x v="74"/>
    <x v="5"/>
    <x v="1296"/>
    <x v="0"/>
  </r>
  <r>
    <x v="146"/>
    <x v="0"/>
    <x v="146"/>
    <x v="1"/>
    <x v="146"/>
    <x v="140"/>
    <n v="570"/>
    <n v="0"/>
    <n v="2.2200000000000002"/>
    <x v="138"/>
    <x v="133"/>
    <x v="5"/>
    <x v="1297"/>
    <x v="0"/>
  </r>
  <r>
    <x v="79"/>
    <x v="9"/>
    <x v="79"/>
    <x v="1"/>
    <x v="79"/>
    <x v="73"/>
    <n v="1301"/>
    <n v="0"/>
    <n v="6.67"/>
    <x v="76"/>
    <x v="77"/>
    <x v="5"/>
    <x v="294"/>
    <x v="0"/>
  </r>
  <r>
    <x v="451"/>
    <x v="9"/>
    <x v="451"/>
    <x v="3"/>
    <x v="451"/>
    <x v="445"/>
    <n v="1325"/>
    <n v="87.09"/>
    <n v="121.16"/>
    <x v="422"/>
    <x v="423"/>
    <x v="5"/>
    <x v="737"/>
    <x v="0"/>
  </r>
  <r>
    <x v="320"/>
    <x v="11"/>
    <x v="320"/>
    <x v="2"/>
    <x v="320"/>
    <x v="314"/>
    <n v="1711"/>
    <n v="0"/>
    <n v="62.68"/>
    <x v="303"/>
    <x v="300"/>
    <x v="5"/>
    <x v="1298"/>
    <x v="0"/>
  </r>
  <r>
    <x v="112"/>
    <x v="0"/>
    <x v="112"/>
    <x v="3"/>
    <x v="112"/>
    <x v="106"/>
    <n v="350"/>
    <n v="0"/>
    <n v="5.96"/>
    <x v="105"/>
    <x v="106"/>
    <x v="5"/>
    <x v="1299"/>
    <x v="0"/>
  </r>
  <r>
    <x v="175"/>
    <x v="0"/>
    <x v="175"/>
    <x v="3"/>
    <x v="175"/>
    <x v="169"/>
    <n v="935"/>
    <n v="49.01"/>
    <n v="77.819999999999993"/>
    <x v="166"/>
    <x v="160"/>
    <x v="5"/>
    <x v="1300"/>
    <x v="0"/>
  </r>
  <r>
    <x v="116"/>
    <x v="11"/>
    <x v="116"/>
    <x v="2"/>
    <x v="116"/>
    <x v="110"/>
    <n v="1730"/>
    <n v="0"/>
    <n v="2.78"/>
    <x v="109"/>
    <x v="62"/>
    <x v="5"/>
    <x v="1301"/>
    <x v="0"/>
  </r>
  <r>
    <x v="144"/>
    <x v="12"/>
    <x v="144"/>
    <x v="3"/>
    <x v="144"/>
    <x v="138"/>
    <n v="1713"/>
    <n v="0"/>
    <n v="3.69"/>
    <x v="136"/>
    <x v="78"/>
    <x v="5"/>
    <x v="1302"/>
    <x v="0"/>
  </r>
  <r>
    <x v="452"/>
    <x v="11"/>
    <x v="452"/>
    <x v="2"/>
    <x v="452"/>
    <x v="446"/>
    <n v="1710"/>
    <n v="0"/>
    <n v="23.65"/>
    <x v="9"/>
    <x v="424"/>
    <x v="5"/>
    <x v="1303"/>
    <x v="0"/>
  </r>
  <r>
    <x v="133"/>
    <x v="0"/>
    <x v="133"/>
    <x v="3"/>
    <x v="133"/>
    <x v="127"/>
    <n v="910"/>
    <n v="0"/>
    <n v="36.409999999999997"/>
    <x v="125"/>
    <x v="122"/>
    <x v="5"/>
    <x v="1304"/>
    <x v="0"/>
  </r>
  <r>
    <x v="310"/>
    <x v="9"/>
    <x v="310"/>
    <x v="3"/>
    <x v="310"/>
    <x v="304"/>
    <n v="1365"/>
    <n v="0"/>
    <n v="65.849999999999994"/>
    <x v="293"/>
    <x v="290"/>
    <x v="5"/>
    <x v="1305"/>
    <x v="0"/>
  </r>
  <r>
    <x v="325"/>
    <x v="9"/>
    <x v="325"/>
    <x v="3"/>
    <x v="325"/>
    <x v="319"/>
    <n v="1325"/>
    <n v="51.89"/>
    <n v="83.71"/>
    <x v="224"/>
    <x v="304"/>
    <x v="5"/>
    <x v="1306"/>
    <x v="0"/>
  </r>
  <r>
    <x v="172"/>
    <x v="0"/>
    <x v="172"/>
    <x v="3"/>
    <x v="172"/>
    <x v="166"/>
    <n v="935"/>
    <n v="77.819999999999993"/>
    <n v="80.569999999999993"/>
    <x v="163"/>
    <x v="158"/>
    <x v="5"/>
    <x v="1307"/>
    <x v="0"/>
  </r>
  <r>
    <x v="313"/>
    <x v="9"/>
    <x v="313"/>
    <x v="3"/>
    <x v="313"/>
    <x v="307"/>
    <n v="1375"/>
    <n v="6.85"/>
    <n v="40"/>
    <x v="296"/>
    <x v="293"/>
    <x v="5"/>
    <x v="1308"/>
    <x v="0"/>
  </r>
  <r>
    <x v="138"/>
    <x v="0"/>
    <x v="138"/>
    <x v="1"/>
    <x v="138"/>
    <x v="132"/>
    <n v="571"/>
    <n v="0"/>
    <n v="1.78"/>
    <x v="130"/>
    <x v="126"/>
    <x v="5"/>
    <x v="1297"/>
    <x v="0"/>
  </r>
  <r>
    <x v="143"/>
    <x v="15"/>
    <x v="143"/>
    <x v="3"/>
    <x v="143"/>
    <x v="137"/>
    <n v="2350"/>
    <n v="75.95"/>
    <n v="88.87"/>
    <x v="135"/>
    <x v="131"/>
    <x v="5"/>
    <x v="1309"/>
    <x v="0"/>
  </r>
  <r>
    <x v="118"/>
    <x v="11"/>
    <x v="118"/>
    <x v="2"/>
    <x v="118"/>
    <x v="112"/>
    <n v="1720"/>
    <n v="0"/>
    <n v="88.88"/>
    <x v="63"/>
    <x v="69"/>
    <x v="5"/>
    <x v="1310"/>
    <x v="0"/>
  </r>
  <r>
    <x v="162"/>
    <x v="0"/>
    <x v="162"/>
    <x v="3"/>
    <x v="162"/>
    <x v="156"/>
    <n v="990"/>
    <n v="0"/>
    <n v="25.93"/>
    <x v="153"/>
    <x v="148"/>
    <x v="5"/>
    <x v="1311"/>
    <x v="0"/>
  </r>
  <r>
    <x v="111"/>
    <x v="11"/>
    <x v="111"/>
    <x v="2"/>
    <x v="111"/>
    <x v="105"/>
    <n v="1725"/>
    <n v="0"/>
    <n v="4.1500000000000004"/>
    <x v="104"/>
    <x v="105"/>
    <x v="5"/>
    <x v="1312"/>
    <x v="0"/>
  </r>
  <r>
    <x v="53"/>
    <x v="7"/>
    <x v="53"/>
    <x v="3"/>
    <x v="53"/>
    <x v="47"/>
    <n v="2730"/>
    <n v="31.77"/>
    <n v="38.54"/>
    <x v="52"/>
    <x v="53"/>
    <x v="5"/>
    <x v="1313"/>
    <x v="0"/>
  </r>
  <r>
    <x v="161"/>
    <x v="0"/>
    <x v="161"/>
    <x v="1"/>
    <x v="161"/>
    <x v="155"/>
    <n v="550"/>
    <n v="45.69"/>
    <n v="55.21"/>
    <x v="152"/>
    <x v="147"/>
    <x v="5"/>
    <x v="1314"/>
    <x v="0"/>
  </r>
  <r>
    <x v="149"/>
    <x v="0"/>
    <x v="149"/>
    <x v="0"/>
    <x v="149"/>
    <x v="143"/>
    <n v="576"/>
    <n v="5.47"/>
    <n v="6.65"/>
    <x v="141"/>
    <x v="133"/>
    <x v="5"/>
    <x v="1315"/>
    <x v="0"/>
  </r>
  <r>
    <x v="318"/>
    <x v="9"/>
    <x v="318"/>
    <x v="3"/>
    <x v="318"/>
    <x v="312"/>
    <n v="1360"/>
    <n v="0"/>
    <n v="14.31"/>
    <x v="301"/>
    <x v="298"/>
    <x v="5"/>
    <x v="1316"/>
    <x v="0"/>
  </r>
  <r>
    <x v="311"/>
    <x v="15"/>
    <x v="311"/>
    <x v="3"/>
    <x v="311"/>
    <x v="305"/>
    <n v="2350"/>
    <n v="0"/>
    <n v="5.26"/>
    <x v="294"/>
    <x v="291"/>
    <x v="5"/>
    <x v="1317"/>
    <x v="0"/>
  </r>
  <r>
    <x v="82"/>
    <x v="0"/>
    <x v="82"/>
    <x v="0"/>
    <x v="82"/>
    <x v="76"/>
    <n v="531"/>
    <n v="5.36"/>
    <n v="8.14"/>
    <x v="49"/>
    <x v="79"/>
    <x v="5"/>
    <x v="1318"/>
    <x v="0"/>
  </r>
  <r>
    <x v="177"/>
    <x v="12"/>
    <x v="177"/>
    <x v="3"/>
    <x v="177"/>
    <x v="171"/>
    <n v="1713"/>
    <n v="3.69"/>
    <n v="60.57"/>
    <x v="83"/>
    <x v="162"/>
    <x v="5"/>
    <x v="1319"/>
    <x v="0"/>
  </r>
  <r>
    <x v="180"/>
    <x v="0"/>
    <x v="180"/>
    <x v="0"/>
    <x v="180"/>
    <x v="174"/>
    <n v="555"/>
    <n v="0"/>
    <n v="3.83"/>
    <x v="169"/>
    <x v="165"/>
    <x v="5"/>
    <x v="1320"/>
    <x v="0"/>
  </r>
  <r>
    <x v="76"/>
    <x v="0"/>
    <x v="76"/>
    <x v="0"/>
    <x v="76"/>
    <x v="70"/>
    <n v="2055"/>
    <n v="0"/>
    <n v="6.7"/>
    <x v="73"/>
    <x v="67"/>
    <x v="5"/>
    <x v="1321"/>
    <x v="0"/>
  </r>
  <r>
    <x v="52"/>
    <x v="0"/>
    <x v="52"/>
    <x v="3"/>
    <x v="52"/>
    <x v="46"/>
    <n v="319"/>
    <n v="46.46"/>
    <n v="50.05"/>
    <x v="51"/>
    <x v="52"/>
    <x v="5"/>
    <x v="1322"/>
    <x v="0"/>
  </r>
  <r>
    <x v="185"/>
    <x v="18"/>
    <x v="185"/>
    <x v="3"/>
    <x v="185"/>
    <x v="179"/>
    <n v="1515"/>
    <n v="0"/>
    <n v="42.97"/>
    <x v="174"/>
    <x v="169"/>
    <x v="5"/>
    <x v="1323"/>
    <x v="0"/>
  </r>
  <r>
    <x v="192"/>
    <x v="21"/>
    <x v="192"/>
    <x v="2"/>
    <x v="192"/>
    <x v="186"/>
    <n v="2140"/>
    <n v="0"/>
    <n v="64.739999999999995"/>
    <x v="181"/>
    <x v="176"/>
    <x v="5"/>
    <x v="1134"/>
    <x v="0"/>
  </r>
  <r>
    <x v="405"/>
    <x v="52"/>
    <x v="405"/>
    <x v="3"/>
    <x v="405"/>
    <x v="399"/>
    <n v="1749"/>
    <n v="0"/>
    <n v="49.98"/>
    <x v="343"/>
    <x v="377"/>
    <x v="5"/>
    <x v="1324"/>
    <x v="0"/>
  </r>
  <r>
    <x v="187"/>
    <x v="18"/>
    <x v="187"/>
    <x v="3"/>
    <x v="187"/>
    <x v="181"/>
    <n v="1520"/>
    <n v="71.23"/>
    <n v="127.27"/>
    <x v="176"/>
    <x v="171"/>
    <x v="5"/>
    <x v="1325"/>
    <x v="0"/>
  </r>
  <r>
    <x v="191"/>
    <x v="18"/>
    <x v="191"/>
    <x v="3"/>
    <x v="191"/>
    <x v="185"/>
    <n v="1520"/>
    <n v="127.27"/>
    <n v="131.69"/>
    <x v="180"/>
    <x v="175"/>
    <x v="5"/>
    <x v="1326"/>
    <x v="0"/>
  </r>
  <r>
    <x v="398"/>
    <x v="19"/>
    <x v="398"/>
    <x v="2"/>
    <x v="398"/>
    <x v="392"/>
    <n v="2363"/>
    <n v="9.76"/>
    <n v="12.5"/>
    <x v="372"/>
    <x v="370"/>
    <x v="5"/>
    <x v="1327"/>
    <x v="0"/>
  </r>
  <r>
    <x v="453"/>
    <x v="19"/>
    <x v="453"/>
    <x v="2"/>
    <x v="453"/>
    <x v="447"/>
    <n v="2372"/>
    <n v="24.51"/>
    <n v="37.89"/>
    <x v="423"/>
    <x v="425"/>
    <x v="5"/>
    <x v="1328"/>
    <x v="0"/>
  </r>
  <r>
    <x v="234"/>
    <x v="18"/>
    <x v="234"/>
    <x v="3"/>
    <x v="234"/>
    <x v="228"/>
    <n v="1540"/>
    <n v="29.96"/>
    <n v="78.150000000000006"/>
    <x v="222"/>
    <x v="215"/>
    <x v="5"/>
    <x v="1329"/>
    <x v="0"/>
  </r>
  <r>
    <x v="235"/>
    <x v="21"/>
    <x v="235"/>
    <x v="2"/>
    <x v="235"/>
    <x v="229"/>
    <n v="2135"/>
    <n v="0"/>
    <n v="31.66"/>
    <x v="223"/>
    <x v="216"/>
    <x v="5"/>
    <x v="1330"/>
    <x v="0"/>
  </r>
  <r>
    <x v="246"/>
    <x v="18"/>
    <x v="246"/>
    <x v="3"/>
    <x v="246"/>
    <x v="240"/>
    <n v="1540"/>
    <n v="78.150000000000006"/>
    <n v="81.28"/>
    <x v="234"/>
    <x v="226"/>
    <x v="5"/>
    <x v="667"/>
    <x v="0"/>
  </r>
  <r>
    <x v="407"/>
    <x v="52"/>
    <x v="407"/>
    <x v="3"/>
    <x v="407"/>
    <x v="401"/>
    <n v="1749"/>
    <n v="49.98"/>
    <n v="97.3"/>
    <x v="380"/>
    <x v="379"/>
    <x v="5"/>
    <x v="1331"/>
    <x v="0"/>
  </r>
  <r>
    <x v="414"/>
    <x v="21"/>
    <x v="414"/>
    <x v="2"/>
    <x v="414"/>
    <x v="408"/>
    <n v="2110"/>
    <n v="0"/>
    <n v="36.26"/>
    <x v="386"/>
    <x v="386"/>
    <x v="5"/>
    <x v="1332"/>
    <x v="0"/>
  </r>
  <r>
    <x v="238"/>
    <x v="18"/>
    <x v="238"/>
    <x v="3"/>
    <x v="238"/>
    <x v="232"/>
    <n v="1550"/>
    <n v="0"/>
    <n v="70.459999999999994"/>
    <x v="226"/>
    <x v="219"/>
    <x v="5"/>
    <x v="1333"/>
    <x v="0"/>
  </r>
  <r>
    <x v="244"/>
    <x v="18"/>
    <x v="244"/>
    <x v="3"/>
    <x v="244"/>
    <x v="238"/>
    <n v="1550"/>
    <n v="70.459999999999994"/>
    <n v="85.21"/>
    <x v="232"/>
    <x v="224"/>
    <x v="5"/>
    <x v="1334"/>
    <x v="0"/>
  </r>
  <r>
    <x v="418"/>
    <x v="51"/>
    <x v="418"/>
    <x v="4"/>
    <x v="418"/>
    <x v="412"/>
    <n v="2805"/>
    <n v="1.57"/>
    <n v="3.29"/>
    <x v="390"/>
    <x v="390"/>
    <x v="5"/>
    <x v="481"/>
    <x v="0"/>
  </r>
  <r>
    <x v="403"/>
    <x v="19"/>
    <x v="403"/>
    <x v="2"/>
    <x v="403"/>
    <x v="397"/>
    <n v="2372"/>
    <n v="5.76"/>
    <n v="24.51"/>
    <x v="377"/>
    <x v="375"/>
    <x v="5"/>
    <x v="1335"/>
    <x v="0"/>
  </r>
  <r>
    <x v="412"/>
    <x v="26"/>
    <x v="412"/>
    <x v="3"/>
    <x v="412"/>
    <x v="406"/>
    <n v="371"/>
    <n v="16.93"/>
    <n v="20.41"/>
    <x v="384"/>
    <x v="384"/>
    <x v="5"/>
    <x v="1336"/>
    <x v="0"/>
  </r>
  <r>
    <x v="396"/>
    <x v="17"/>
    <x v="396"/>
    <x v="3"/>
    <x v="396"/>
    <x v="390"/>
    <n v="3120"/>
    <n v="0"/>
    <n v="3.61"/>
    <x v="370"/>
    <x v="368"/>
    <x v="5"/>
    <x v="1337"/>
    <x v="0"/>
  </r>
  <r>
    <x v="263"/>
    <x v="33"/>
    <x v="263"/>
    <x v="2"/>
    <x v="263"/>
    <x v="257"/>
    <n v="1340"/>
    <n v="0"/>
    <n v="21.3"/>
    <x v="69"/>
    <x v="243"/>
    <x v="5"/>
    <x v="1338"/>
    <x v="0"/>
  </r>
  <r>
    <x v="416"/>
    <x v="17"/>
    <x v="416"/>
    <x v="3"/>
    <x v="416"/>
    <x v="410"/>
    <n v="3121"/>
    <n v="0"/>
    <n v="2.42"/>
    <x v="388"/>
    <x v="388"/>
    <x v="5"/>
    <x v="1339"/>
    <x v="0"/>
  </r>
  <r>
    <x v="420"/>
    <x v="49"/>
    <x v="420"/>
    <x v="2"/>
    <x v="420"/>
    <x v="414"/>
    <n v="2115"/>
    <n v="51.1"/>
    <n v="55.4"/>
    <x v="392"/>
    <x v="392"/>
    <x v="5"/>
    <x v="136"/>
    <x v="0"/>
  </r>
  <r>
    <x v="408"/>
    <x v="53"/>
    <x v="408"/>
    <x v="2"/>
    <x v="408"/>
    <x v="402"/>
    <n v="1348"/>
    <n v="0"/>
    <n v="11.15"/>
    <x v="258"/>
    <x v="380"/>
    <x v="5"/>
    <x v="1340"/>
    <x v="0"/>
  </r>
  <r>
    <x v="454"/>
    <x v="22"/>
    <x v="454"/>
    <x v="2"/>
    <x v="454"/>
    <x v="448"/>
    <n v="1952"/>
    <n v="0"/>
    <n v="44.97"/>
    <x v="424"/>
    <x v="426"/>
    <x v="5"/>
    <x v="1341"/>
    <x v="0"/>
  </r>
  <r>
    <x v="385"/>
    <x v="49"/>
    <x v="385"/>
    <x v="2"/>
    <x v="385"/>
    <x v="379"/>
    <n v="2115"/>
    <n v="30.04"/>
    <n v="51.1"/>
    <x v="360"/>
    <x v="358"/>
    <x v="5"/>
    <x v="1342"/>
    <x v="0"/>
  </r>
  <r>
    <x v="455"/>
    <x v="22"/>
    <x v="455"/>
    <x v="2"/>
    <x v="455"/>
    <x v="449"/>
    <n v="1952"/>
    <n v="44.97"/>
    <n v="46.82"/>
    <x v="425"/>
    <x v="427"/>
    <x v="5"/>
    <x v="186"/>
    <x v="0"/>
  </r>
  <r>
    <x v="253"/>
    <x v="17"/>
    <x v="253"/>
    <x v="3"/>
    <x v="253"/>
    <x v="247"/>
    <n v="3121"/>
    <n v="2.42"/>
    <n v="3.31"/>
    <x v="241"/>
    <x v="233"/>
    <x v="5"/>
    <x v="1343"/>
    <x v="0"/>
  </r>
  <r>
    <x v="388"/>
    <x v="50"/>
    <x v="388"/>
    <x v="2"/>
    <x v="388"/>
    <x v="382"/>
    <n v="1374"/>
    <n v="0"/>
    <n v="14.18"/>
    <x v="258"/>
    <x v="305"/>
    <x v="5"/>
    <x v="1344"/>
    <x v="0"/>
  </r>
  <r>
    <x v="268"/>
    <x v="35"/>
    <x v="268"/>
    <x v="2"/>
    <x v="268"/>
    <x v="262"/>
    <n v="2743"/>
    <n v="0.85"/>
    <n v="3.73"/>
    <x v="255"/>
    <x v="248"/>
    <x v="5"/>
    <x v="1345"/>
    <x v="0"/>
  </r>
  <r>
    <x v="269"/>
    <x v="36"/>
    <x v="269"/>
    <x v="2"/>
    <x v="269"/>
    <x v="263"/>
    <n v="903"/>
    <n v="0"/>
    <n v="62.07"/>
    <x v="256"/>
    <x v="249"/>
    <x v="5"/>
    <x v="1346"/>
    <x v="0"/>
  </r>
  <r>
    <x v="232"/>
    <x v="18"/>
    <x v="232"/>
    <x v="3"/>
    <x v="232"/>
    <x v="226"/>
    <n v="1510"/>
    <n v="0"/>
    <n v="3.98"/>
    <x v="220"/>
    <x v="213"/>
    <x v="5"/>
    <x v="1347"/>
    <x v="0"/>
  </r>
  <r>
    <x v="262"/>
    <x v="32"/>
    <x v="262"/>
    <x v="2"/>
    <x v="262"/>
    <x v="256"/>
    <n v="775"/>
    <n v="0"/>
    <n v="4.6900000000000004"/>
    <x v="250"/>
    <x v="242"/>
    <x v="5"/>
    <x v="1348"/>
    <x v="0"/>
  </r>
  <r>
    <x v="212"/>
    <x v="21"/>
    <x v="212"/>
    <x v="2"/>
    <x v="212"/>
    <x v="206"/>
    <n v="2140"/>
    <n v="64.739999999999995"/>
    <n v="102.51"/>
    <x v="200"/>
    <x v="196"/>
    <x v="5"/>
    <x v="1349"/>
    <x v="0"/>
  </r>
  <r>
    <x v="381"/>
    <x v="25"/>
    <x v="381"/>
    <x v="3"/>
    <x v="381"/>
    <x v="375"/>
    <n v="3340"/>
    <n v="0"/>
    <n v="100.49"/>
    <x v="357"/>
    <x v="355"/>
    <x v="5"/>
    <x v="1350"/>
    <x v="0"/>
  </r>
  <r>
    <x v="249"/>
    <x v="24"/>
    <x v="249"/>
    <x v="2"/>
    <x v="249"/>
    <x v="243"/>
    <n v="3184"/>
    <n v="0"/>
    <n v="1.53"/>
    <x v="237"/>
    <x v="229"/>
    <x v="5"/>
    <x v="1351"/>
    <x v="0"/>
  </r>
  <r>
    <x v="386"/>
    <x v="49"/>
    <x v="386"/>
    <x v="2"/>
    <x v="386"/>
    <x v="380"/>
    <n v="2115"/>
    <n v="0"/>
    <n v="20.04"/>
    <x v="361"/>
    <x v="359"/>
    <x v="5"/>
    <x v="1352"/>
    <x v="0"/>
  </r>
  <r>
    <x v="390"/>
    <x v="24"/>
    <x v="390"/>
    <x v="2"/>
    <x v="390"/>
    <x v="384"/>
    <n v="3184"/>
    <n v="1.53"/>
    <n v="6.39"/>
    <x v="364"/>
    <x v="362"/>
    <x v="5"/>
    <x v="1353"/>
    <x v="0"/>
  </r>
  <r>
    <x v="276"/>
    <x v="24"/>
    <x v="276"/>
    <x v="2"/>
    <x v="276"/>
    <x v="270"/>
    <n v="3185"/>
    <n v="0"/>
    <n v="3.9"/>
    <x v="262"/>
    <x v="256"/>
    <x v="5"/>
    <x v="1354"/>
    <x v="0"/>
  </r>
  <r>
    <x v="200"/>
    <x v="18"/>
    <x v="200"/>
    <x v="3"/>
    <x v="200"/>
    <x v="194"/>
    <n v="1505"/>
    <n v="8.08"/>
    <n v="15.39"/>
    <x v="188"/>
    <x v="184"/>
    <x v="5"/>
    <x v="1355"/>
    <x v="0"/>
  </r>
  <r>
    <x v="203"/>
    <x v="18"/>
    <x v="203"/>
    <x v="3"/>
    <x v="203"/>
    <x v="197"/>
    <n v="1505"/>
    <n v="15.39"/>
    <n v="143.29"/>
    <x v="191"/>
    <x v="187"/>
    <x v="5"/>
    <x v="1356"/>
    <x v="0"/>
  </r>
  <r>
    <x v="395"/>
    <x v="37"/>
    <x v="395"/>
    <x v="2"/>
    <x v="395"/>
    <x v="389"/>
    <n v="2105"/>
    <n v="0"/>
    <n v="11.29"/>
    <x v="369"/>
    <x v="367"/>
    <x v="5"/>
    <x v="1357"/>
    <x v="0"/>
  </r>
  <r>
    <x v="456"/>
    <x v="25"/>
    <x v="456"/>
    <x v="3"/>
    <x v="456"/>
    <x v="450"/>
    <n v="3320"/>
    <n v="0"/>
    <n v="95.36"/>
    <x v="426"/>
    <x v="428"/>
    <x v="5"/>
    <x v="1358"/>
    <x v="0"/>
  </r>
  <r>
    <x v="214"/>
    <x v="18"/>
    <x v="214"/>
    <x v="3"/>
    <x v="214"/>
    <x v="208"/>
    <n v="1505"/>
    <n v="143.29"/>
    <n v="150.63999999999999"/>
    <x v="202"/>
    <x v="198"/>
    <x v="5"/>
    <x v="1359"/>
    <x v="0"/>
  </r>
  <r>
    <x v="361"/>
    <x v="46"/>
    <x v="361"/>
    <x v="3"/>
    <x v="361"/>
    <x v="355"/>
    <n v="1148"/>
    <n v="0"/>
    <n v="20.399999999999999"/>
    <x v="341"/>
    <x v="338"/>
    <x v="5"/>
    <x v="1360"/>
    <x v="0"/>
  </r>
  <r>
    <x v="221"/>
    <x v="25"/>
    <x v="221"/>
    <x v="3"/>
    <x v="221"/>
    <x v="215"/>
    <n v="3310"/>
    <n v="0"/>
    <n v="139.43"/>
    <x v="209"/>
    <x v="203"/>
    <x v="5"/>
    <x v="1361"/>
    <x v="0"/>
  </r>
  <r>
    <x v="210"/>
    <x v="18"/>
    <x v="210"/>
    <x v="3"/>
    <x v="210"/>
    <x v="204"/>
    <n v="1510"/>
    <n v="3.98"/>
    <n v="90.73"/>
    <x v="198"/>
    <x v="194"/>
    <x v="5"/>
    <x v="1362"/>
    <x v="0"/>
  </r>
  <r>
    <x v="393"/>
    <x v="49"/>
    <x v="393"/>
    <x v="2"/>
    <x v="393"/>
    <x v="387"/>
    <n v="2115"/>
    <n v="20.04"/>
    <n v="30.04"/>
    <x v="367"/>
    <x v="365"/>
    <x v="5"/>
    <x v="1363"/>
    <x v="0"/>
  </r>
  <r>
    <x v="439"/>
    <x v="34"/>
    <x v="439"/>
    <x v="2"/>
    <x v="439"/>
    <x v="433"/>
    <n v="2370"/>
    <n v="0"/>
    <n v="6.65"/>
    <x v="411"/>
    <x v="411"/>
    <x v="5"/>
    <x v="1364"/>
    <x v="0"/>
  </r>
  <r>
    <x v="406"/>
    <x v="42"/>
    <x v="406"/>
    <x v="1"/>
    <x v="406"/>
    <x v="400"/>
    <n v="3025"/>
    <n v="7.61"/>
    <n v="10.93"/>
    <x v="379"/>
    <x v="378"/>
    <x v="5"/>
    <x v="1365"/>
    <x v="0"/>
  </r>
  <r>
    <x v="350"/>
    <x v="34"/>
    <x v="350"/>
    <x v="2"/>
    <x v="350"/>
    <x v="344"/>
    <n v="2380"/>
    <n v="0"/>
    <n v="65.48"/>
    <x v="330"/>
    <x v="328"/>
    <x v="5"/>
    <x v="1366"/>
    <x v="0"/>
  </r>
  <r>
    <x v="366"/>
    <x v="20"/>
    <x v="366"/>
    <x v="5"/>
    <x v="366"/>
    <x v="360"/>
    <n v="304"/>
    <n v="21.51"/>
    <n v="23.33"/>
    <x v="346"/>
    <x v="342"/>
    <x v="5"/>
    <x v="1367"/>
    <x v="0"/>
  </r>
  <r>
    <x v="369"/>
    <x v="20"/>
    <x v="369"/>
    <x v="4"/>
    <x v="369"/>
    <x v="363"/>
    <n v="307"/>
    <n v="4.91"/>
    <n v="7.13"/>
    <x v="349"/>
    <x v="345"/>
    <x v="5"/>
    <x v="1368"/>
    <x v="0"/>
  </r>
  <r>
    <x v="271"/>
    <x v="1"/>
    <x v="271"/>
    <x v="2"/>
    <x v="271"/>
    <x v="265"/>
    <n v="1105"/>
    <n v="0"/>
    <n v="4.41"/>
    <x v="258"/>
    <x v="251"/>
    <x v="5"/>
    <x v="1369"/>
    <x v="0"/>
  </r>
  <r>
    <x v="275"/>
    <x v="20"/>
    <x v="275"/>
    <x v="2"/>
    <x v="275"/>
    <x v="269"/>
    <n v="3172"/>
    <n v="0"/>
    <n v="5.01"/>
    <x v="261"/>
    <x v="255"/>
    <x v="5"/>
    <x v="1370"/>
    <x v="0"/>
  </r>
  <r>
    <x v="433"/>
    <x v="27"/>
    <x v="433"/>
    <x v="3"/>
    <x v="433"/>
    <x v="427"/>
    <n v="353"/>
    <n v="18.59"/>
    <n v="27.54"/>
    <x v="405"/>
    <x v="405"/>
    <x v="5"/>
    <x v="1371"/>
    <x v="0"/>
  </r>
  <r>
    <x v="457"/>
    <x v="34"/>
    <x v="457"/>
    <x v="5"/>
    <x v="457"/>
    <x v="451"/>
    <n v="2312"/>
    <n v="3.3929999999999998"/>
    <n v="6.9870000000000001"/>
    <x v="427"/>
    <x v="429"/>
    <x v="5"/>
    <x v="1372"/>
    <x v="0"/>
  </r>
  <r>
    <x v="458"/>
    <x v="34"/>
    <x v="458"/>
    <x v="4"/>
    <x v="458"/>
    <x v="452"/>
    <n v="2311"/>
    <n v="0.59499999999999997"/>
    <n v="4.1580000000000004"/>
    <x v="428"/>
    <x v="430"/>
    <x v="5"/>
    <x v="1373"/>
    <x v="0"/>
  </r>
  <r>
    <x v="459"/>
    <x v="22"/>
    <x v="459"/>
    <x v="2"/>
    <x v="459"/>
    <x v="453"/>
    <n v="974"/>
    <n v="0"/>
    <n v="49.05"/>
    <x v="429"/>
    <x v="431"/>
    <x v="5"/>
    <x v="1374"/>
    <x v="0"/>
  </r>
  <r>
    <x v="254"/>
    <x v="28"/>
    <x v="254"/>
    <x v="2"/>
    <x v="254"/>
    <x v="248"/>
    <n v="1327"/>
    <n v="95.94"/>
    <n v="125.37"/>
    <x v="242"/>
    <x v="234"/>
    <x v="5"/>
    <x v="1375"/>
    <x v="0"/>
  </r>
  <r>
    <x v="460"/>
    <x v="34"/>
    <x v="460"/>
    <x v="5"/>
    <x v="460"/>
    <x v="454"/>
    <n v="2313"/>
    <n v="0"/>
    <n v="8.1199999999999992"/>
    <x v="430"/>
    <x v="408"/>
    <x v="5"/>
    <x v="1376"/>
    <x v="0"/>
  </r>
  <r>
    <x v="427"/>
    <x v="43"/>
    <x v="427"/>
    <x v="3"/>
    <x v="427"/>
    <x v="421"/>
    <n v="2341"/>
    <n v="78.25"/>
    <n v="88.39"/>
    <x v="399"/>
    <x v="399"/>
    <x v="5"/>
    <x v="1128"/>
    <x v="0"/>
  </r>
  <r>
    <x v="435"/>
    <x v="34"/>
    <x v="435"/>
    <x v="5"/>
    <x v="435"/>
    <x v="429"/>
    <n v="2313"/>
    <n v="8.1199999999999992"/>
    <n v="11.01"/>
    <x v="407"/>
    <x v="407"/>
    <x v="5"/>
    <x v="1377"/>
    <x v="0"/>
  </r>
  <r>
    <x v="376"/>
    <x v="20"/>
    <x v="376"/>
    <x v="5"/>
    <x v="376"/>
    <x v="370"/>
    <n v="304"/>
    <n v="5.8"/>
    <n v="13.16"/>
    <x v="227"/>
    <x v="350"/>
    <x v="5"/>
    <x v="1378"/>
    <x v="0"/>
  </r>
  <r>
    <x v="436"/>
    <x v="34"/>
    <x v="436"/>
    <x v="4"/>
    <x v="436"/>
    <x v="430"/>
    <n v="2314"/>
    <n v="7.82"/>
    <n v="10.7"/>
    <x v="408"/>
    <x v="408"/>
    <x v="5"/>
    <x v="1379"/>
    <x v="0"/>
  </r>
  <r>
    <x v="264"/>
    <x v="28"/>
    <x v="264"/>
    <x v="2"/>
    <x v="264"/>
    <x v="258"/>
    <n v="1327"/>
    <n v="0"/>
    <n v="95.94"/>
    <x v="251"/>
    <x v="244"/>
    <x v="5"/>
    <x v="1380"/>
    <x v="0"/>
  </r>
  <r>
    <x v="266"/>
    <x v="34"/>
    <x v="266"/>
    <x v="2"/>
    <x v="266"/>
    <x v="260"/>
    <n v="2315"/>
    <n v="10.89"/>
    <n v="17.079999999999998"/>
    <x v="253"/>
    <x v="246"/>
    <x v="5"/>
    <x v="1381"/>
    <x v="0"/>
  </r>
  <r>
    <x v="257"/>
    <x v="30"/>
    <x v="257"/>
    <x v="2"/>
    <x v="257"/>
    <x v="251"/>
    <n v="1170"/>
    <n v="0"/>
    <n v="2.93"/>
    <x v="245"/>
    <x v="237"/>
    <x v="5"/>
    <x v="1382"/>
    <x v="0"/>
  </r>
  <r>
    <x v="461"/>
    <x v="55"/>
    <x v="461"/>
    <x v="3"/>
    <x v="461"/>
    <x v="455"/>
    <n v="1944"/>
    <n v="0"/>
    <n v="47.39"/>
    <x v="431"/>
    <x v="432"/>
    <x v="5"/>
    <x v="1383"/>
    <x v="0"/>
  </r>
  <r>
    <x v="462"/>
    <x v="56"/>
    <x v="462"/>
    <x v="2"/>
    <x v="462"/>
    <x v="456"/>
    <n v="1367"/>
    <n v="35.68"/>
    <n v="75.59"/>
    <x v="432"/>
    <x v="433"/>
    <x v="5"/>
    <x v="1384"/>
    <x v="0"/>
  </r>
  <r>
    <x v="463"/>
    <x v="56"/>
    <x v="463"/>
    <x v="2"/>
    <x v="463"/>
    <x v="457"/>
    <n v="1367"/>
    <n v="0"/>
    <n v="35.68"/>
    <x v="308"/>
    <x v="434"/>
    <x v="5"/>
    <x v="1385"/>
    <x v="0"/>
  </r>
  <r>
    <x v="438"/>
    <x v="34"/>
    <x v="438"/>
    <x v="5"/>
    <x v="438"/>
    <x v="432"/>
    <n v="2343"/>
    <n v="0"/>
    <n v="5.56"/>
    <x v="410"/>
    <x v="410"/>
    <x v="5"/>
    <x v="1386"/>
    <x v="0"/>
  </r>
  <r>
    <x v="349"/>
    <x v="30"/>
    <x v="349"/>
    <x v="2"/>
    <x v="349"/>
    <x v="343"/>
    <n v="1181"/>
    <n v="0.82"/>
    <n v="74.599999999999994"/>
    <x v="329"/>
    <x v="327"/>
    <x v="5"/>
    <x v="1387"/>
    <x v="0"/>
  </r>
  <r>
    <x v="429"/>
    <x v="34"/>
    <x v="429"/>
    <x v="4"/>
    <x v="429"/>
    <x v="423"/>
    <n v="2344"/>
    <n v="0"/>
    <n v="5.56"/>
    <x v="401"/>
    <x v="401"/>
    <x v="5"/>
    <x v="1388"/>
    <x v="0"/>
  </r>
  <r>
    <x v="356"/>
    <x v="30"/>
    <x v="356"/>
    <x v="2"/>
    <x v="356"/>
    <x v="350"/>
    <n v="1169"/>
    <n v="3.56"/>
    <n v="58.81"/>
    <x v="336"/>
    <x v="334"/>
    <x v="5"/>
    <x v="1389"/>
    <x v="0"/>
  </r>
  <r>
    <x v="353"/>
    <x v="30"/>
    <x v="353"/>
    <x v="2"/>
    <x v="353"/>
    <x v="347"/>
    <n v="1169"/>
    <n v="58.81"/>
    <n v="65.290000000000006"/>
    <x v="333"/>
    <x v="331"/>
    <x v="5"/>
    <x v="1390"/>
    <x v="0"/>
  </r>
  <r>
    <x v="464"/>
    <x v="34"/>
    <x v="464"/>
    <x v="4"/>
    <x v="464"/>
    <x v="458"/>
    <n v="2314"/>
    <n v="10.7"/>
    <n v="18.88"/>
    <x v="407"/>
    <x v="435"/>
    <x v="5"/>
    <x v="1391"/>
    <x v="0"/>
  </r>
  <r>
    <x v="372"/>
    <x v="34"/>
    <x v="372"/>
    <x v="2"/>
    <x v="372"/>
    <x v="366"/>
    <n v="2395"/>
    <n v="7.27"/>
    <n v="27.21"/>
    <x v="350"/>
    <x v="346"/>
    <x v="5"/>
    <x v="1392"/>
    <x v="0"/>
  </r>
  <r>
    <x v="223"/>
    <x v="18"/>
    <x v="223"/>
    <x v="3"/>
    <x v="223"/>
    <x v="217"/>
    <n v="1550"/>
    <n v="85.21"/>
    <n v="120.36"/>
    <x v="211"/>
    <x v="205"/>
    <x v="5"/>
    <x v="1393"/>
    <x v="0"/>
  </r>
  <r>
    <x v="348"/>
    <x v="19"/>
    <x v="348"/>
    <x v="2"/>
    <x v="348"/>
    <x v="342"/>
    <n v="2340"/>
    <n v="14.11"/>
    <n v="50.6"/>
    <x v="328"/>
    <x v="326"/>
    <x v="5"/>
    <x v="1394"/>
    <x v="0"/>
  </r>
  <r>
    <x v="198"/>
    <x v="18"/>
    <x v="198"/>
    <x v="3"/>
    <x v="198"/>
    <x v="192"/>
    <n v="1550"/>
    <n v="120.36"/>
    <n v="123.58"/>
    <x v="186"/>
    <x v="182"/>
    <x v="5"/>
    <x v="1395"/>
    <x v="0"/>
  </r>
  <r>
    <x v="401"/>
    <x v="42"/>
    <x v="401"/>
    <x v="0"/>
    <x v="401"/>
    <x v="395"/>
    <n v="3020"/>
    <n v="0"/>
    <n v="2.16"/>
    <x v="375"/>
    <x v="373"/>
    <x v="5"/>
    <x v="1396"/>
    <x v="0"/>
  </r>
  <r>
    <x v="465"/>
    <x v="18"/>
    <x v="465"/>
    <x v="3"/>
    <x v="465"/>
    <x v="459"/>
    <n v="1550"/>
    <n v="123.58"/>
    <n v="127.65"/>
    <x v="433"/>
    <x v="436"/>
    <x v="5"/>
    <x v="1397"/>
    <x v="0"/>
  </r>
  <r>
    <x v="195"/>
    <x v="20"/>
    <x v="195"/>
    <x v="5"/>
    <x v="195"/>
    <x v="189"/>
    <n v="304"/>
    <n v="4.42"/>
    <n v="5.8"/>
    <x v="184"/>
    <x v="179"/>
    <x v="5"/>
    <x v="1398"/>
    <x v="0"/>
  </r>
  <r>
    <x v="215"/>
    <x v="18"/>
    <x v="215"/>
    <x v="3"/>
    <x v="215"/>
    <x v="209"/>
    <n v="1565"/>
    <n v="0"/>
    <n v="3.73"/>
    <x v="203"/>
    <x v="199"/>
    <x v="5"/>
    <x v="1399"/>
    <x v="0"/>
  </r>
  <r>
    <x v="228"/>
    <x v="18"/>
    <x v="228"/>
    <x v="3"/>
    <x v="228"/>
    <x v="222"/>
    <n v="1565"/>
    <n v="87.55"/>
    <n v="96.84"/>
    <x v="216"/>
    <x v="210"/>
    <x v="5"/>
    <x v="1400"/>
    <x v="0"/>
  </r>
  <r>
    <x v="209"/>
    <x v="18"/>
    <x v="209"/>
    <x v="3"/>
    <x v="209"/>
    <x v="203"/>
    <n v="1570"/>
    <n v="0"/>
    <n v="3.22"/>
    <x v="197"/>
    <x v="193"/>
    <x v="5"/>
    <x v="1401"/>
    <x v="0"/>
  </r>
  <r>
    <x v="430"/>
    <x v="18"/>
    <x v="430"/>
    <x v="3"/>
    <x v="430"/>
    <x v="424"/>
    <n v="1575"/>
    <n v="12.6"/>
    <n v="120.19"/>
    <x v="402"/>
    <x v="402"/>
    <x v="5"/>
    <x v="782"/>
    <x v="0"/>
  </r>
  <r>
    <x v="362"/>
    <x v="34"/>
    <x v="362"/>
    <x v="2"/>
    <x v="362"/>
    <x v="356"/>
    <n v="2395"/>
    <n v="27.21"/>
    <n v="43.62"/>
    <x v="342"/>
    <x v="339"/>
    <x v="5"/>
    <x v="411"/>
    <x v="0"/>
  </r>
  <r>
    <x v="431"/>
    <x v="18"/>
    <x v="431"/>
    <x v="3"/>
    <x v="431"/>
    <x v="425"/>
    <n v="1580"/>
    <n v="0"/>
    <n v="82.2"/>
    <x v="403"/>
    <x v="403"/>
    <x v="5"/>
    <x v="1402"/>
    <x v="0"/>
  </r>
  <r>
    <x v="364"/>
    <x v="20"/>
    <x v="364"/>
    <x v="4"/>
    <x v="364"/>
    <x v="358"/>
    <n v="307"/>
    <n v="14.81"/>
    <n v="20.55"/>
    <x v="344"/>
    <x v="179"/>
    <x v="5"/>
    <x v="1403"/>
    <x v="0"/>
  </r>
  <r>
    <x v="359"/>
    <x v="45"/>
    <x v="359"/>
    <x v="3"/>
    <x v="359"/>
    <x v="353"/>
    <n v="1197"/>
    <n v="5.1100000000000003"/>
    <n v="15.81"/>
    <x v="339"/>
    <x v="167"/>
    <x v="5"/>
    <x v="1404"/>
    <x v="0"/>
  </r>
  <r>
    <x v="224"/>
    <x v="19"/>
    <x v="224"/>
    <x v="2"/>
    <x v="224"/>
    <x v="218"/>
    <n v="2346"/>
    <n v="13.98"/>
    <n v="19.739999999999998"/>
    <x v="212"/>
    <x v="206"/>
    <x v="5"/>
    <x v="1405"/>
    <x v="0"/>
  </r>
  <r>
    <x v="255"/>
    <x v="29"/>
    <x v="255"/>
    <x v="2"/>
    <x v="255"/>
    <x v="249"/>
    <n v="1563"/>
    <n v="0"/>
    <n v="50.13"/>
    <x v="243"/>
    <x v="235"/>
    <x v="5"/>
    <x v="1406"/>
    <x v="0"/>
  </r>
  <r>
    <x v="217"/>
    <x v="18"/>
    <x v="217"/>
    <x v="3"/>
    <x v="217"/>
    <x v="211"/>
    <n v="1590"/>
    <n v="0"/>
    <n v="76.989999999999995"/>
    <x v="205"/>
    <x v="167"/>
    <x v="5"/>
    <x v="1407"/>
    <x v="0"/>
  </r>
  <r>
    <x v="245"/>
    <x v="20"/>
    <x v="245"/>
    <x v="5"/>
    <x v="245"/>
    <x v="239"/>
    <n v="304"/>
    <n v="0"/>
    <n v="2.86"/>
    <x v="233"/>
    <x v="225"/>
    <x v="5"/>
    <x v="1408"/>
    <x v="0"/>
  </r>
  <r>
    <x v="368"/>
    <x v="34"/>
    <x v="368"/>
    <x v="2"/>
    <x v="368"/>
    <x v="362"/>
    <n v="2395"/>
    <n v="0"/>
    <n v="7.27"/>
    <x v="348"/>
    <x v="344"/>
    <x v="5"/>
    <x v="1409"/>
    <x v="0"/>
  </r>
  <r>
    <x v="231"/>
    <x v="20"/>
    <x v="231"/>
    <x v="4"/>
    <x v="231"/>
    <x v="225"/>
    <n v="307"/>
    <n v="24.48"/>
    <n v="26.78"/>
    <x v="219"/>
    <x v="143"/>
    <x v="5"/>
    <x v="1410"/>
    <x v="0"/>
  </r>
  <r>
    <x v="377"/>
    <x v="48"/>
    <x v="377"/>
    <x v="2"/>
    <x v="377"/>
    <x v="371"/>
    <n v="1326"/>
    <n v="0"/>
    <n v="1.29"/>
    <x v="258"/>
    <x v="351"/>
    <x v="5"/>
    <x v="1411"/>
    <x v="0"/>
  </r>
  <r>
    <x v="256"/>
    <x v="29"/>
    <x v="256"/>
    <x v="2"/>
    <x v="256"/>
    <x v="250"/>
    <n v="1563"/>
    <n v="50.13"/>
    <n v="61.34"/>
    <x v="244"/>
    <x v="236"/>
    <x v="5"/>
    <x v="1412"/>
    <x v="0"/>
  </r>
  <r>
    <x v="265"/>
    <x v="34"/>
    <x v="265"/>
    <x v="2"/>
    <x v="265"/>
    <x v="259"/>
    <n v="2380"/>
    <n v="65.48"/>
    <n v="113.02"/>
    <x v="252"/>
    <x v="245"/>
    <x v="5"/>
    <x v="1062"/>
    <x v="0"/>
  </r>
  <r>
    <x v="239"/>
    <x v="20"/>
    <x v="239"/>
    <x v="4"/>
    <x v="239"/>
    <x v="233"/>
    <n v="307"/>
    <n v="20.55"/>
    <n v="24.48"/>
    <x v="227"/>
    <x v="220"/>
    <x v="5"/>
    <x v="1413"/>
    <x v="0"/>
  </r>
  <r>
    <x v="360"/>
    <x v="34"/>
    <x v="360"/>
    <x v="2"/>
    <x v="360"/>
    <x v="354"/>
    <n v="2370"/>
    <n v="6.65"/>
    <n v="63.11"/>
    <x v="340"/>
    <x v="337"/>
    <x v="5"/>
    <x v="1414"/>
    <x v="0"/>
  </r>
  <r>
    <x v="354"/>
    <x v="43"/>
    <x v="354"/>
    <x v="3"/>
    <x v="354"/>
    <x v="348"/>
    <n v="2341"/>
    <n v="0"/>
    <n v="78.25"/>
    <x v="334"/>
    <x v="332"/>
    <x v="5"/>
    <x v="1415"/>
    <x v="0"/>
  </r>
  <r>
    <x v="425"/>
    <x v="23"/>
    <x v="425"/>
    <x v="2"/>
    <x v="425"/>
    <x v="419"/>
    <n v="3765"/>
    <n v="0"/>
    <n v="115.9"/>
    <x v="397"/>
    <x v="397"/>
    <x v="5"/>
    <x v="1416"/>
    <x v="0"/>
  </r>
  <r>
    <x v="466"/>
    <x v="57"/>
    <x v="466"/>
    <x v="2"/>
    <x v="466"/>
    <x v="460"/>
    <n v="1171"/>
    <n v="0"/>
    <n v="98.35"/>
    <x v="434"/>
    <x v="437"/>
    <x v="5"/>
    <x v="1417"/>
    <x v="0"/>
  </r>
  <r>
    <x v="411"/>
    <x v="1"/>
    <x v="411"/>
    <x v="2"/>
    <x v="411"/>
    <x v="405"/>
    <n v="1160"/>
    <n v="0"/>
    <n v="0.54"/>
    <x v="383"/>
    <x v="383"/>
    <x v="5"/>
    <x v="1418"/>
    <x v="0"/>
  </r>
  <r>
    <x v="379"/>
    <x v="1"/>
    <x v="379"/>
    <x v="2"/>
    <x v="379"/>
    <x v="373"/>
    <n v="1145"/>
    <n v="117.34"/>
    <n v="124.01"/>
    <x v="355"/>
    <x v="353"/>
    <x v="5"/>
    <x v="1419"/>
    <x v="0"/>
  </r>
  <r>
    <x v="260"/>
    <x v="1"/>
    <x v="260"/>
    <x v="2"/>
    <x v="260"/>
    <x v="254"/>
    <n v="1115"/>
    <n v="46.52"/>
    <n v="54.72"/>
    <x v="248"/>
    <x v="240"/>
    <x v="5"/>
    <x v="1420"/>
    <x v="0"/>
  </r>
  <r>
    <x v="201"/>
    <x v="1"/>
    <x v="201"/>
    <x v="2"/>
    <x v="201"/>
    <x v="195"/>
    <n v="1119"/>
    <n v="19.760000000000002"/>
    <n v="26.54"/>
    <x v="189"/>
    <x v="185"/>
    <x v="5"/>
    <x v="1421"/>
    <x v="0"/>
  </r>
  <r>
    <x v="382"/>
    <x v="1"/>
    <x v="382"/>
    <x v="2"/>
    <x v="382"/>
    <x v="376"/>
    <n v="1160"/>
    <n v="146.13999999999999"/>
    <n v="149.26"/>
    <x v="358"/>
    <x v="356"/>
    <x v="5"/>
    <x v="1422"/>
    <x v="0"/>
  </r>
  <r>
    <x v="226"/>
    <x v="1"/>
    <x v="226"/>
    <x v="2"/>
    <x v="226"/>
    <x v="220"/>
    <n v="1150"/>
    <n v="107.01"/>
    <n v="112.75"/>
    <x v="214"/>
    <x v="208"/>
    <x v="5"/>
    <x v="1423"/>
    <x v="0"/>
  </r>
  <r>
    <x v="434"/>
    <x v="1"/>
    <x v="434"/>
    <x v="2"/>
    <x v="434"/>
    <x v="428"/>
    <n v="1145"/>
    <n v="1.56"/>
    <n v="22.75"/>
    <x v="406"/>
    <x v="406"/>
    <x v="5"/>
    <x v="1424"/>
    <x v="0"/>
  </r>
  <r>
    <x v="222"/>
    <x v="1"/>
    <x v="222"/>
    <x v="2"/>
    <x v="222"/>
    <x v="216"/>
    <n v="1120"/>
    <n v="3.87"/>
    <n v="9.9499999999999993"/>
    <x v="210"/>
    <x v="204"/>
    <x v="5"/>
    <x v="1425"/>
    <x v="0"/>
  </r>
  <r>
    <x v="196"/>
    <x v="1"/>
    <x v="196"/>
    <x v="2"/>
    <x v="196"/>
    <x v="190"/>
    <n v="1117"/>
    <n v="13.56"/>
    <n v="17.079999999999998"/>
    <x v="178"/>
    <x v="180"/>
    <x v="5"/>
    <x v="1426"/>
    <x v="0"/>
  </r>
  <r>
    <x v="355"/>
    <x v="1"/>
    <x v="355"/>
    <x v="2"/>
    <x v="355"/>
    <x v="349"/>
    <n v="1150"/>
    <n v="0"/>
    <n v="13.2"/>
    <x v="335"/>
    <x v="333"/>
    <x v="5"/>
    <x v="752"/>
    <x v="0"/>
  </r>
  <r>
    <x v="237"/>
    <x v="1"/>
    <x v="237"/>
    <x v="2"/>
    <x v="237"/>
    <x v="231"/>
    <n v="1150"/>
    <n v="51.74"/>
    <n v="79.849999999999994"/>
    <x v="225"/>
    <x v="218"/>
    <x v="5"/>
    <x v="1427"/>
    <x v="0"/>
  </r>
  <r>
    <x v="241"/>
    <x v="1"/>
    <x v="241"/>
    <x v="2"/>
    <x v="241"/>
    <x v="235"/>
    <n v="1125"/>
    <n v="0"/>
    <n v="5.6"/>
    <x v="229"/>
    <x v="186"/>
    <x v="5"/>
    <x v="1428"/>
    <x v="0"/>
  </r>
  <r>
    <x v="211"/>
    <x v="1"/>
    <x v="211"/>
    <x v="2"/>
    <x v="211"/>
    <x v="205"/>
    <n v="1119"/>
    <n v="26.54"/>
    <n v="43.75"/>
    <x v="199"/>
    <x v="195"/>
    <x v="5"/>
    <x v="1429"/>
    <x v="0"/>
  </r>
  <r>
    <x v="467"/>
    <x v="1"/>
    <x v="467"/>
    <x v="2"/>
    <x v="467"/>
    <x v="461"/>
    <n v="1170"/>
    <n v="2.93"/>
    <n v="98.53"/>
    <x v="435"/>
    <x v="438"/>
    <x v="5"/>
    <x v="1430"/>
    <x v="0"/>
  </r>
  <r>
    <x v="216"/>
    <x v="1"/>
    <x v="216"/>
    <x v="2"/>
    <x v="216"/>
    <x v="210"/>
    <n v="1110"/>
    <n v="21.11"/>
    <n v="41.68"/>
    <x v="204"/>
    <x v="200"/>
    <x v="5"/>
    <x v="1431"/>
    <x v="0"/>
  </r>
  <r>
    <x v="367"/>
    <x v="1"/>
    <x v="367"/>
    <x v="2"/>
    <x v="367"/>
    <x v="361"/>
    <n v="1145"/>
    <n v="95.76"/>
    <n v="107.14"/>
    <x v="347"/>
    <x v="343"/>
    <x v="5"/>
    <x v="1432"/>
    <x v="0"/>
  </r>
  <r>
    <x v="413"/>
    <x v="1"/>
    <x v="413"/>
    <x v="2"/>
    <x v="413"/>
    <x v="407"/>
    <n v="1155"/>
    <n v="15.25"/>
    <n v="76.180000000000007"/>
    <x v="385"/>
    <x v="385"/>
    <x v="5"/>
    <x v="1433"/>
    <x v="0"/>
  </r>
  <r>
    <x v="202"/>
    <x v="1"/>
    <x v="202"/>
    <x v="2"/>
    <x v="202"/>
    <x v="196"/>
    <n v="1117"/>
    <n v="8.85"/>
    <n v="13.56"/>
    <x v="190"/>
    <x v="186"/>
    <x v="5"/>
    <x v="1434"/>
    <x v="0"/>
  </r>
  <r>
    <x v="233"/>
    <x v="1"/>
    <x v="233"/>
    <x v="2"/>
    <x v="233"/>
    <x v="227"/>
    <n v="1110"/>
    <n v="41.68"/>
    <n v="47.09"/>
    <x v="221"/>
    <x v="214"/>
    <x v="5"/>
    <x v="1435"/>
    <x v="0"/>
  </r>
  <r>
    <x v="437"/>
    <x v="1"/>
    <x v="437"/>
    <x v="2"/>
    <x v="437"/>
    <x v="431"/>
    <n v="1145"/>
    <n v="0"/>
    <n v="1.56"/>
    <x v="409"/>
    <x v="409"/>
    <x v="5"/>
    <x v="1436"/>
    <x v="0"/>
  </r>
  <r>
    <x v="219"/>
    <x v="1"/>
    <x v="219"/>
    <x v="2"/>
    <x v="219"/>
    <x v="213"/>
    <n v="1115"/>
    <n v="0"/>
    <n v="8.15"/>
    <x v="207"/>
    <x v="170"/>
    <x v="5"/>
    <x v="1437"/>
    <x v="0"/>
  </r>
  <r>
    <x v="243"/>
    <x v="1"/>
    <x v="243"/>
    <x v="2"/>
    <x v="243"/>
    <x v="237"/>
    <n v="1155"/>
    <n v="0"/>
    <n v="3.8"/>
    <x v="231"/>
    <x v="223"/>
    <x v="5"/>
    <x v="1438"/>
    <x v="0"/>
  </r>
  <r>
    <x v="242"/>
    <x v="1"/>
    <x v="242"/>
    <x v="2"/>
    <x v="242"/>
    <x v="236"/>
    <n v="1120"/>
    <n v="2.42"/>
    <n v="3.87"/>
    <x v="230"/>
    <x v="222"/>
    <x v="5"/>
    <x v="1439"/>
    <x v="0"/>
  </r>
  <r>
    <x v="220"/>
    <x v="1"/>
    <x v="220"/>
    <x v="2"/>
    <x v="220"/>
    <x v="214"/>
    <n v="1150"/>
    <n v="112.75"/>
    <n v="114.1"/>
    <x v="208"/>
    <x v="202"/>
    <x v="5"/>
    <x v="1440"/>
    <x v="0"/>
  </r>
  <r>
    <x v="468"/>
    <x v="1"/>
    <x v="468"/>
    <x v="2"/>
    <x v="468"/>
    <x v="462"/>
    <n v="1117"/>
    <n v="2.2999999999999998"/>
    <n v="8.85"/>
    <x v="436"/>
    <x v="439"/>
    <x v="5"/>
    <x v="1441"/>
    <x v="0"/>
  </r>
  <r>
    <x v="387"/>
    <x v="1"/>
    <x v="387"/>
    <x v="2"/>
    <x v="387"/>
    <x v="381"/>
    <n v="1175"/>
    <n v="70.819999999999993"/>
    <n v="72.73"/>
    <x v="362"/>
    <x v="360"/>
    <x v="5"/>
    <x v="1442"/>
    <x v="0"/>
  </r>
  <r>
    <x v="274"/>
    <x v="4"/>
    <x v="274"/>
    <x v="2"/>
    <x v="274"/>
    <x v="268"/>
    <n v="1122"/>
    <n v="11.23"/>
    <n v="13.66"/>
    <x v="260"/>
    <x v="254"/>
    <x v="5"/>
    <x v="1443"/>
    <x v="0"/>
  </r>
  <r>
    <x v="402"/>
    <x v="1"/>
    <x v="402"/>
    <x v="2"/>
    <x v="402"/>
    <x v="396"/>
    <n v="1140"/>
    <n v="0"/>
    <n v="1.92"/>
    <x v="376"/>
    <x v="374"/>
    <x v="5"/>
    <x v="1444"/>
    <x v="0"/>
  </r>
  <r>
    <x v="204"/>
    <x v="1"/>
    <x v="204"/>
    <x v="2"/>
    <x v="204"/>
    <x v="198"/>
    <n v="1130"/>
    <n v="11.04"/>
    <n v="103.54"/>
    <x v="192"/>
    <x v="188"/>
    <x v="5"/>
    <x v="1445"/>
    <x v="0"/>
  </r>
  <r>
    <x v="258"/>
    <x v="4"/>
    <x v="258"/>
    <x v="2"/>
    <x v="258"/>
    <x v="252"/>
    <n v="1122"/>
    <n v="0"/>
    <n v="11.23"/>
    <x v="246"/>
    <x v="238"/>
    <x v="5"/>
    <x v="1446"/>
    <x v="0"/>
  </r>
  <r>
    <x v="230"/>
    <x v="1"/>
    <x v="230"/>
    <x v="2"/>
    <x v="230"/>
    <x v="224"/>
    <n v="1115"/>
    <n v="8.15"/>
    <n v="15.14"/>
    <x v="218"/>
    <x v="212"/>
    <x v="5"/>
    <x v="1447"/>
    <x v="0"/>
  </r>
  <r>
    <x v="270"/>
    <x v="1"/>
    <x v="270"/>
    <x v="2"/>
    <x v="270"/>
    <x v="264"/>
    <n v="1119"/>
    <n v="7.94"/>
    <n v="15.94"/>
    <x v="257"/>
    <x v="250"/>
    <x v="5"/>
    <x v="1448"/>
    <x v="0"/>
  </r>
  <r>
    <x v="400"/>
    <x v="1"/>
    <x v="400"/>
    <x v="2"/>
    <x v="400"/>
    <x v="394"/>
    <n v="1150"/>
    <n v="13.2"/>
    <n v="51.74"/>
    <x v="374"/>
    <x v="372"/>
    <x v="5"/>
    <x v="1449"/>
    <x v="0"/>
  </r>
  <r>
    <x v="351"/>
    <x v="1"/>
    <x v="351"/>
    <x v="2"/>
    <x v="351"/>
    <x v="345"/>
    <n v="1140"/>
    <n v="1.92"/>
    <n v="7.43"/>
    <x v="331"/>
    <x v="329"/>
    <x v="5"/>
    <x v="1450"/>
    <x v="0"/>
  </r>
  <r>
    <x v="347"/>
    <x v="1"/>
    <x v="347"/>
    <x v="2"/>
    <x v="347"/>
    <x v="341"/>
    <n v="1140"/>
    <n v="13.46"/>
    <n v="75.510000000000005"/>
    <x v="327"/>
    <x v="325"/>
    <x v="5"/>
    <x v="1451"/>
    <x v="0"/>
  </r>
  <r>
    <x v="281"/>
    <x v="1"/>
    <x v="281"/>
    <x v="2"/>
    <x v="281"/>
    <x v="275"/>
    <n v="1119"/>
    <n v="3.88"/>
    <n v="7.94"/>
    <x v="267"/>
    <x v="261"/>
    <x v="5"/>
    <x v="1452"/>
    <x v="0"/>
  </r>
  <r>
    <x v="428"/>
    <x v="1"/>
    <x v="428"/>
    <x v="2"/>
    <x v="428"/>
    <x v="422"/>
    <n v="1115"/>
    <n v="15.14"/>
    <n v="22.97"/>
    <x v="400"/>
    <x v="400"/>
    <x v="5"/>
    <x v="1453"/>
    <x v="0"/>
  </r>
  <r>
    <x v="208"/>
    <x v="1"/>
    <x v="208"/>
    <x v="2"/>
    <x v="208"/>
    <x v="202"/>
    <n v="1160"/>
    <n v="0.54"/>
    <n v="146.13999999999999"/>
    <x v="196"/>
    <x v="192"/>
    <x v="5"/>
    <x v="1454"/>
    <x v="0"/>
  </r>
  <r>
    <x v="374"/>
    <x v="1"/>
    <x v="374"/>
    <x v="2"/>
    <x v="374"/>
    <x v="368"/>
    <n v="1140"/>
    <n v="75.510000000000005"/>
    <n v="89.74"/>
    <x v="352"/>
    <x v="348"/>
    <x v="5"/>
    <x v="1455"/>
    <x v="0"/>
  </r>
  <r>
    <x v="193"/>
    <x v="1"/>
    <x v="193"/>
    <x v="2"/>
    <x v="193"/>
    <x v="187"/>
    <n v="1115"/>
    <n v="22.97"/>
    <n v="26.44"/>
    <x v="182"/>
    <x v="177"/>
    <x v="5"/>
    <x v="1456"/>
    <x v="0"/>
  </r>
  <r>
    <x v="469"/>
    <x v="1"/>
    <x v="469"/>
    <x v="2"/>
    <x v="469"/>
    <x v="463"/>
    <n v="1175"/>
    <n v="56.28"/>
    <n v="70.819999999999993"/>
    <x v="437"/>
    <x v="440"/>
    <x v="5"/>
    <x v="1432"/>
    <x v="0"/>
  </r>
  <r>
    <x v="205"/>
    <x v="1"/>
    <x v="205"/>
    <x v="2"/>
    <x v="205"/>
    <x v="199"/>
    <n v="1130"/>
    <n v="0"/>
    <n v="11.04"/>
    <x v="193"/>
    <x v="189"/>
    <x v="5"/>
    <x v="1457"/>
    <x v="0"/>
  </r>
  <r>
    <x v="236"/>
    <x v="1"/>
    <x v="236"/>
    <x v="2"/>
    <x v="236"/>
    <x v="230"/>
    <n v="1119"/>
    <n v="0"/>
    <n v="3.88"/>
    <x v="224"/>
    <x v="217"/>
    <x v="5"/>
    <x v="1458"/>
    <x v="0"/>
  </r>
  <r>
    <x v="251"/>
    <x v="1"/>
    <x v="251"/>
    <x v="2"/>
    <x v="251"/>
    <x v="245"/>
    <n v="1110"/>
    <n v="0"/>
    <n v="18.07"/>
    <x v="239"/>
    <x v="231"/>
    <x v="5"/>
    <x v="1459"/>
    <x v="0"/>
  </r>
  <r>
    <x v="392"/>
    <x v="1"/>
    <x v="392"/>
    <x v="2"/>
    <x v="392"/>
    <x v="386"/>
    <n v="1175"/>
    <n v="0"/>
    <n v="2.76"/>
    <x v="366"/>
    <x v="364"/>
    <x v="5"/>
    <x v="1460"/>
    <x v="0"/>
  </r>
  <r>
    <x v="357"/>
    <x v="1"/>
    <x v="357"/>
    <x v="2"/>
    <x v="357"/>
    <x v="351"/>
    <n v="1150"/>
    <n v="79.849999999999994"/>
    <n v="107.01"/>
    <x v="337"/>
    <x v="335"/>
    <x v="5"/>
    <x v="1461"/>
    <x v="0"/>
  </r>
  <r>
    <x v="277"/>
    <x v="1"/>
    <x v="277"/>
    <x v="2"/>
    <x v="277"/>
    <x v="271"/>
    <n v="1115"/>
    <n v="26.44"/>
    <n v="31.51"/>
    <x v="263"/>
    <x v="257"/>
    <x v="5"/>
    <x v="1462"/>
    <x v="0"/>
  </r>
  <r>
    <x v="394"/>
    <x v="1"/>
    <x v="394"/>
    <x v="2"/>
    <x v="394"/>
    <x v="388"/>
    <n v="1170"/>
    <n v="98.53"/>
    <n v="100.02"/>
    <x v="368"/>
    <x v="366"/>
    <x v="5"/>
    <x v="1463"/>
    <x v="0"/>
  </r>
  <r>
    <x v="189"/>
    <x v="1"/>
    <x v="189"/>
    <x v="2"/>
    <x v="189"/>
    <x v="183"/>
    <n v="1125"/>
    <n v="5.6"/>
    <n v="80.58"/>
    <x v="178"/>
    <x v="173"/>
    <x v="5"/>
    <x v="938"/>
    <x v="0"/>
  </r>
  <r>
    <x v="421"/>
    <x v="39"/>
    <x v="421"/>
    <x v="2"/>
    <x v="421"/>
    <x v="415"/>
    <n v="2570"/>
    <n v="6.077"/>
    <n v="17.454000000000001"/>
    <x v="393"/>
    <x v="393"/>
    <x v="6"/>
    <x v="1464"/>
    <x v="0"/>
  </r>
  <r>
    <x v="470"/>
    <x v="3"/>
    <x v="470"/>
    <x v="2"/>
    <x v="470"/>
    <x v="464"/>
    <n v="2920"/>
    <n v="31.6"/>
    <n v="39.700000000000003"/>
    <x v="279"/>
    <x v="441"/>
    <x v="6"/>
    <x v="1465"/>
    <x v="0"/>
  </r>
  <r>
    <x v="288"/>
    <x v="3"/>
    <x v="288"/>
    <x v="2"/>
    <x v="288"/>
    <x v="282"/>
    <n v="907"/>
    <n v="47.05"/>
    <n v="74.73"/>
    <x v="273"/>
    <x v="268"/>
    <x v="6"/>
    <x v="1466"/>
    <x v="0"/>
  </r>
  <r>
    <x v="32"/>
    <x v="3"/>
    <x v="32"/>
    <x v="5"/>
    <x v="32"/>
    <x v="26"/>
    <n v="2910"/>
    <n v="38.49"/>
    <n v="40.840000000000003"/>
    <x v="31"/>
    <x v="32"/>
    <x v="6"/>
    <x v="1467"/>
    <x v="0"/>
  </r>
  <r>
    <x v="30"/>
    <x v="2"/>
    <x v="30"/>
    <x v="0"/>
    <x v="30"/>
    <x v="24"/>
    <n v="2035"/>
    <n v="0"/>
    <n v="81.96"/>
    <x v="29"/>
    <x v="30"/>
    <x v="6"/>
    <x v="1468"/>
    <x v="0"/>
  </r>
  <r>
    <x v="9"/>
    <x v="4"/>
    <x v="9"/>
    <x v="2"/>
    <x v="9"/>
    <x v="3"/>
    <n v="1122"/>
    <n v="32.44"/>
    <n v="33.6"/>
    <x v="8"/>
    <x v="9"/>
    <x v="6"/>
    <x v="1469"/>
    <x v="0"/>
  </r>
  <r>
    <x v="31"/>
    <x v="5"/>
    <x v="31"/>
    <x v="2"/>
    <x v="31"/>
    <x v="25"/>
    <n v="1123"/>
    <n v="8.92"/>
    <n v="14.39"/>
    <x v="30"/>
    <x v="31"/>
    <x v="6"/>
    <x v="1470"/>
    <x v="0"/>
  </r>
  <r>
    <x v="7"/>
    <x v="2"/>
    <x v="7"/>
    <x v="3"/>
    <x v="7"/>
    <x v="1"/>
    <n v="911"/>
    <n v="0"/>
    <n v="57.43"/>
    <x v="6"/>
    <x v="7"/>
    <x v="6"/>
    <x v="1471"/>
    <x v="0"/>
  </r>
  <r>
    <x v="24"/>
    <x v="3"/>
    <x v="24"/>
    <x v="2"/>
    <x v="24"/>
    <x v="18"/>
    <n v="2925"/>
    <n v="1.18"/>
    <n v="1.49"/>
    <x v="23"/>
    <x v="24"/>
    <x v="6"/>
    <x v="1472"/>
    <x v="0"/>
  </r>
  <r>
    <x v="21"/>
    <x v="3"/>
    <x v="21"/>
    <x v="5"/>
    <x v="21"/>
    <x v="15"/>
    <n v="2910"/>
    <n v="28.16"/>
    <n v="31.35"/>
    <x v="20"/>
    <x v="21"/>
    <x v="6"/>
    <x v="1473"/>
    <x v="0"/>
  </r>
  <r>
    <x v="290"/>
    <x v="38"/>
    <x v="290"/>
    <x v="2"/>
    <x v="290"/>
    <x v="284"/>
    <n v="2570"/>
    <n v="4.0469999999999997"/>
    <n v="6.077"/>
    <x v="275"/>
    <x v="270"/>
    <x v="6"/>
    <x v="1474"/>
    <x v="0"/>
  </r>
  <r>
    <x v="295"/>
    <x v="3"/>
    <x v="295"/>
    <x v="2"/>
    <x v="295"/>
    <x v="289"/>
    <n v="2920"/>
    <n v="10.84"/>
    <n v="11.7"/>
    <x v="280"/>
    <x v="275"/>
    <x v="6"/>
    <x v="1475"/>
    <x v="0"/>
  </r>
  <r>
    <x v="15"/>
    <x v="4"/>
    <x v="15"/>
    <x v="2"/>
    <x v="15"/>
    <x v="9"/>
    <n v="1122"/>
    <n v="13.66"/>
    <n v="32.44"/>
    <x v="14"/>
    <x v="15"/>
    <x v="6"/>
    <x v="1476"/>
    <x v="0"/>
  </r>
  <r>
    <x v="8"/>
    <x v="3"/>
    <x v="8"/>
    <x v="4"/>
    <x v="8"/>
    <x v="2"/>
    <n v="2915"/>
    <n v="0"/>
    <n v="2.25"/>
    <x v="7"/>
    <x v="8"/>
    <x v="6"/>
    <x v="1477"/>
    <x v="0"/>
  </r>
  <r>
    <x v="11"/>
    <x v="5"/>
    <x v="11"/>
    <x v="2"/>
    <x v="11"/>
    <x v="5"/>
    <n v="1123"/>
    <n v="0"/>
    <n v="8.92"/>
    <x v="10"/>
    <x v="11"/>
    <x v="6"/>
    <x v="1478"/>
    <x v="0"/>
  </r>
  <r>
    <x v="22"/>
    <x v="3"/>
    <x v="22"/>
    <x v="4"/>
    <x v="22"/>
    <x v="16"/>
    <n v="2915"/>
    <n v="2.25"/>
    <n v="3.18"/>
    <x v="21"/>
    <x v="22"/>
    <x v="6"/>
    <x v="1479"/>
    <x v="0"/>
  </r>
  <r>
    <x v="33"/>
    <x v="3"/>
    <x v="33"/>
    <x v="2"/>
    <x v="33"/>
    <x v="27"/>
    <n v="2925"/>
    <n v="0"/>
    <n v="1.18"/>
    <x v="32"/>
    <x v="33"/>
    <x v="6"/>
    <x v="1480"/>
    <x v="0"/>
  </r>
  <r>
    <x v="19"/>
    <x v="3"/>
    <x v="19"/>
    <x v="5"/>
    <x v="19"/>
    <x v="13"/>
    <n v="2910"/>
    <n v="35.799999999999997"/>
    <n v="38.49"/>
    <x v="18"/>
    <x v="19"/>
    <x v="6"/>
    <x v="1481"/>
    <x v="0"/>
  </r>
  <r>
    <x v="12"/>
    <x v="3"/>
    <x v="12"/>
    <x v="2"/>
    <x v="12"/>
    <x v="6"/>
    <n v="2930"/>
    <n v="0"/>
    <n v="41.16"/>
    <x v="11"/>
    <x v="12"/>
    <x v="6"/>
    <x v="1482"/>
    <x v="0"/>
  </r>
  <r>
    <x v="26"/>
    <x v="3"/>
    <x v="26"/>
    <x v="4"/>
    <x v="26"/>
    <x v="20"/>
    <n v="2915"/>
    <n v="39"/>
    <n v="39.630000000000003"/>
    <x v="25"/>
    <x v="26"/>
    <x v="6"/>
    <x v="1483"/>
    <x v="0"/>
  </r>
  <r>
    <x v="285"/>
    <x v="3"/>
    <x v="285"/>
    <x v="2"/>
    <x v="285"/>
    <x v="279"/>
    <n v="2930"/>
    <n v="58.68"/>
    <n v="89.5"/>
    <x v="270"/>
    <x v="265"/>
    <x v="6"/>
    <x v="1484"/>
    <x v="0"/>
  </r>
  <r>
    <x v="27"/>
    <x v="3"/>
    <x v="27"/>
    <x v="4"/>
    <x v="27"/>
    <x v="21"/>
    <n v="2915"/>
    <n v="9.42"/>
    <n v="11.92"/>
    <x v="26"/>
    <x v="27"/>
    <x v="6"/>
    <x v="1485"/>
    <x v="0"/>
  </r>
  <r>
    <x v="13"/>
    <x v="4"/>
    <x v="13"/>
    <x v="2"/>
    <x v="13"/>
    <x v="7"/>
    <n v="1124"/>
    <n v="30.26"/>
    <n v="31.86"/>
    <x v="12"/>
    <x v="13"/>
    <x v="6"/>
    <x v="1486"/>
    <x v="0"/>
  </r>
  <r>
    <x v="20"/>
    <x v="3"/>
    <x v="20"/>
    <x v="4"/>
    <x v="20"/>
    <x v="14"/>
    <n v="2915"/>
    <n v="5.01"/>
    <n v="5.43"/>
    <x v="19"/>
    <x v="20"/>
    <x v="6"/>
    <x v="1487"/>
    <x v="0"/>
  </r>
  <r>
    <x v="29"/>
    <x v="2"/>
    <x v="29"/>
    <x v="3"/>
    <x v="29"/>
    <x v="23"/>
    <n v="1714"/>
    <n v="0"/>
    <n v="42"/>
    <x v="28"/>
    <x v="29"/>
    <x v="6"/>
    <x v="1488"/>
    <x v="0"/>
  </r>
  <r>
    <x v="23"/>
    <x v="2"/>
    <x v="23"/>
    <x v="3"/>
    <x v="23"/>
    <x v="17"/>
    <n v="918"/>
    <n v="0"/>
    <n v="6.33"/>
    <x v="22"/>
    <x v="23"/>
    <x v="6"/>
    <x v="390"/>
    <x v="0"/>
  </r>
  <r>
    <x v="286"/>
    <x v="3"/>
    <x v="286"/>
    <x v="2"/>
    <x v="286"/>
    <x v="280"/>
    <n v="907"/>
    <n v="0"/>
    <n v="4.0999999999999996"/>
    <x v="271"/>
    <x v="266"/>
    <x v="6"/>
    <x v="1489"/>
    <x v="0"/>
  </r>
  <r>
    <x v="18"/>
    <x v="3"/>
    <x v="18"/>
    <x v="2"/>
    <x v="18"/>
    <x v="12"/>
    <n v="2920"/>
    <n v="0"/>
    <n v="10.84"/>
    <x v="17"/>
    <x v="18"/>
    <x v="6"/>
    <x v="1490"/>
    <x v="0"/>
  </r>
  <r>
    <x v="10"/>
    <x v="2"/>
    <x v="10"/>
    <x v="1"/>
    <x v="10"/>
    <x v="4"/>
    <n v="2030"/>
    <n v="0"/>
    <n v="82.11"/>
    <x v="9"/>
    <x v="10"/>
    <x v="6"/>
    <x v="1491"/>
    <x v="0"/>
  </r>
  <r>
    <x v="299"/>
    <x v="40"/>
    <x v="299"/>
    <x v="2"/>
    <x v="299"/>
    <x v="293"/>
    <n v="1328"/>
    <n v="0"/>
    <n v="4.03"/>
    <x v="258"/>
    <x v="279"/>
    <x v="6"/>
    <x v="1492"/>
    <x v="0"/>
  </r>
  <r>
    <x v="16"/>
    <x v="3"/>
    <x v="16"/>
    <x v="5"/>
    <x v="16"/>
    <x v="10"/>
    <n v="2910"/>
    <n v="31.35"/>
    <n v="35.799999999999997"/>
    <x v="15"/>
    <x v="16"/>
    <x v="6"/>
    <x v="1493"/>
    <x v="0"/>
  </r>
  <r>
    <x v="28"/>
    <x v="3"/>
    <x v="28"/>
    <x v="2"/>
    <x v="28"/>
    <x v="22"/>
    <n v="2925"/>
    <n v="1.49"/>
    <n v="5.99"/>
    <x v="27"/>
    <x v="28"/>
    <x v="6"/>
    <x v="1494"/>
    <x v="0"/>
  </r>
  <r>
    <x v="422"/>
    <x v="3"/>
    <x v="422"/>
    <x v="2"/>
    <x v="422"/>
    <x v="416"/>
    <n v="2933"/>
    <n v="42.4"/>
    <n v="89.71"/>
    <x v="394"/>
    <x v="394"/>
    <x v="6"/>
    <x v="1495"/>
    <x v="0"/>
  </r>
  <r>
    <x v="72"/>
    <x v="9"/>
    <x v="72"/>
    <x v="3"/>
    <x v="72"/>
    <x v="66"/>
    <n v="1330"/>
    <n v="47.03"/>
    <n v="72.83"/>
    <x v="69"/>
    <x v="72"/>
    <x v="6"/>
    <x v="421"/>
    <x v="0"/>
  </r>
  <r>
    <x v="154"/>
    <x v="9"/>
    <x v="154"/>
    <x v="3"/>
    <x v="154"/>
    <x v="148"/>
    <n v="1380"/>
    <n v="0"/>
    <n v="65.19"/>
    <x v="146"/>
    <x v="140"/>
    <x v="6"/>
    <x v="1496"/>
    <x v="0"/>
  </r>
  <r>
    <x v="141"/>
    <x v="0"/>
    <x v="141"/>
    <x v="3"/>
    <x v="141"/>
    <x v="135"/>
    <n v="960"/>
    <n v="70.150000000000006"/>
    <n v="71.13"/>
    <x v="133"/>
    <x v="129"/>
    <x v="6"/>
    <x v="1497"/>
    <x v="0"/>
  </r>
  <r>
    <x v="76"/>
    <x v="0"/>
    <x v="76"/>
    <x v="0"/>
    <x v="76"/>
    <x v="70"/>
    <n v="2055"/>
    <n v="0"/>
    <n v="6.7"/>
    <x v="73"/>
    <x v="67"/>
    <x v="6"/>
    <x v="1498"/>
    <x v="0"/>
  </r>
  <r>
    <x v="56"/>
    <x v="0"/>
    <x v="56"/>
    <x v="3"/>
    <x v="56"/>
    <x v="50"/>
    <n v="935"/>
    <n v="29.72"/>
    <n v="38.770000000000003"/>
    <x v="55"/>
    <x v="56"/>
    <x v="6"/>
    <x v="1499"/>
    <x v="0"/>
  </r>
  <r>
    <x v="133"/>
    <x v="0"/>
    <x v="133"/>
    <x v="3"/>
    <x v="133"/>
    <x v="127"/>
    <n v="910"/>
    <n v="0"/>
    <n v="36.409999999999997"/>
    <x v="125"/>
    <x v="122"/>
    <x v="6"/>
    <x v="1500"/>
    <x v="0"/>
  </r>
  <r>
    <x v="325"/>
    <x v="9"/>
    <x v="325"/>
    <x v="3"/>
    <x v="325"/>
    <x v="319"/>
    <n v="1325"/>
    <n v="51.89"/>
    <n v="83.71"/>
    <x v="224"/>
    <x v="304"/>
    <x v="6"/>
    <x v="1501"/>
    <x v="0"/>
  </r>
  <r>
    <x v="69"/>
    <x v="0"/>
    <x v="69"/>
    <x v="3"/>
    <x v="69"/>
    <x v="63"/>
    <n v="920"/>
    <n v="0"/>
    <n v="70.83"/>
    <x v="66"/>
    <x v="69"/>
    <x v="6"/>
    <x v="1502"/>
    <x v="0"/>
  </r>
  <r>
    <x v="145"/>
    <x v="0"/>
    <x v="145"/>
    <x v="3"/>
    <x v="145"/>
    <x v="139"/>
    <n v="905"/>
    <n v="107.3"/>
    <n v="108.54"/>
    <x v="137"/>
    <x v="132"/>
    <x v="6"/>
    <x v="1503"/>
    <x v="0"/>
  </r>
  <r>
    <x v="340"/>
    <x v="6"/>
    <x v="340"/>
    <x v="2"/>
    <x v="340"/>
    <x v="334"/>
    <n v="1195"/>
    <n v="29.84"/>
    <n v="36.450000000000003"/>
    <x v="320"/>
    <x v="318"/>
    <x v="6"/>
    <x v="1504"/>
    <x v="0"/>
  </r>
  <r>
    <x v="166"/>
    <x v="0"/>
    <x v="166"/>
    <x v="3"/>
    <x v="166"/>
    <x v="160"/>
    <n v="960"/>
    <n v="0"/>
    <n v="70.150000000000006"/>
    <x v="157"/>
    <x v="152"/>
    <x v="6"/>
    <x v="1505"/>
    <x v="0"/>
  </r>
  <r>
    <x v="155"/>
    <x v="0"/>
    <x v="155"/>
    <x v="3"/>
    <x v="155"/>
    <x v="149"/>
    <n v="985"/>
    <n v="0"/>
    <n v="56.06"/>
    <x v="147"/>
    <x v="141"/>
    <x v="6"/>
    <x v="1506"/>
    <x v="0"/>
  </r>
  <r>
    <x v="301"/>
    <x v="9"/>
    <x v="301"/>
    <x v="3"/>
    <x v="301"/>
    <x v="295"/>
    <n v="1310"/>
    <n v="0"/>
    <n v="65.37"/>
    <x v="285"/>
    <x v="281"/>
    <x v="6"/>
    <x v="1507"/>
    <x v="0"/>
  </r>
  <r>
    <x v="164"/>
    <x v="0"/>
    <x v="164"/>
    <x v="0"/>
    <x v="164"/>
    <x v="158"/>
    <n v="792"/>
    <n v="5.43"/>
    <n v="23.78"/>
    <x v="155"/>
    <x v="150"/>
    <x v="6"/>
    <x v="1508"/>
    <x v="0"/>
  </r>
  <r>
    <x v="172"/>
    <x v="0"/>
    <x v="172"/>
    <x v="3"/>
    <x v="172"/>
    <x v="166"/>
    <n v="935"/>
    <n v="77.819999999999993"/>
    <n v="80.569999999999993"/>
    <x v="163"/>
    <x v="158"/>
    <x v="6"/>
    <x v="1509"/>
    <x v="0"/>
  </r>
  <r>
    <x v="302"/>
    <x v="9"/>
    <x v="302"/>
    <x v="3"/>
    <x v="302"/>
    <x v="296"/>
    <n v="1395"/>
    <n v="32.92"/>
    <n v="61.05"/>
    <x v="286"/>
    <x v="282"/>
    <x v="6"/>
    <x v="1510"/>
    <x v="0"/>
  </r>
  <r>
    <x v="313"/>
    <x v="9"/>
    <x v="313"/>
    <x v="3"/>
    <x v="313"/>
    <x v="307"/>
    <n v="1375"/>
    <n v="6.85"/>
    <n v="40"/>
    <x v="296"/>
    <x v="293"/>
    <x v="6"/>
    <x v="1511"/>
    <x v="0"/>
  </r>
  <r>
    <x v="35"/>
    <x v="6"/>
    <x v="35"/>
    <x v="2"/>
    <x v="35"/>
    <x v="29"/>
    <n v="1195"/>
    <n v="0"/>
    <n v="28.74"/>
    <x v="34"/>
    <x v="35"/>
    <x v="6"/>
    <x v="1512"/>
    <x v="0"/>
  </r>
  <r>
    <x v="96"/>
    <x v="0"/>
    <x v="96"/>
    <x v="1"/>
    <x v="96"/>
    <x v="90"/>
    <n v="2060"/>
    <n v="0.95"/>
    <n v="1.88"/>
    <x v="92"/>
    <x v="93"/>
    <x v="6"/>
    <x v="1513"/>
    <x v="0"/>
  </r>
  <r>
    <x v="45"/>
    <x v="9"/>
    <x v="45"/>
    <x v="1"/>
    <x v="45"/>
    <x v="39"/>
    <n v="1303"/>
    <n v="0"/>
    <n v="1.57"/>
    <x v="44"/>
    <x v="45"/>
    <x v="6"/>
    <x v="1514"/>
    <x v="0"/>
  </r>
  <r>
    <x v="143"/>
    <x v="15"/>
    <x v="143"/>
    <x v="3"/>
    <x v="143"/>
    <x v="137"/>
    <n v="2350"/>
    <n v="75.95"/>
    <n v="88.87"/>
    <x v="135"/>
    <x v="131"/>
    <x v="6"/>
    <x v="1515"/>
    <x v="0"/>
  </r>
  <r>
    <x v="107"/>
    <x v="9"/>
    <x v="107"/>
    <x v="0"/>
    <x v="107"/>
    <x v="101"/>
    <n v="1304"/>
    <n v="0"/>
    <n v="2.0699999999999998"/>
    <x v="100"/>
    <x v="101"/>
    <x v="6"/>
    <x v="1516"/>
    <x v="0"/>
  </r>
  <r>
    <x v="95"/>
    <x v="9"/>
    <x v="95"/>
    <x v="3"/>
    <x v="95"/>
    <x v="89"/>
    <n v="1310"/>
    <n v="65.37"/>
    <n v="67.31"/>
    <x v="91"/>
    <x v="92"/>
    <x v="6"/>
    <x v="1517"/>
    <x v="0"/>
  </r>
  <r>
    <x v="341"/>
    <x v="6"/>
    <x v="341"/>
    <x v="2"/>
    <x v="341"/>
    <x v="335"/>
    <n v="1195"/>
    <n v="36.450000000000003"/>
    <n v="39.51"/>
    <x v="321"/>
    <x v="319"/>
    <x v="6"/>
    <x v="1518"/>
    <x v="0"/>
  </r>
  <r>
    <x v="328"/>
    <x v="9"/>
    <x v="328"/>
    <x v="3"/>
    <x v="328"/>
    <x v="322"/>
    <n v="1325"/>
    <n v="128.52000000000001"/>
    <n v="144.75"/>
    <x v="310"/>
    <x v="307"/>
    <x v="6"/>
    <x v="1519"/>
    <x v="0"/>
  </r>
  <r>
    <x v="152"/>
    <x v="0"/>
    <x v="152"/>
    <x v="3"/>
    <x v="152"/>
    <x v="146"/>
    <n v="905"/>
    <n v="23.9"/>
    <n v="63.61"/>
    <x v="144"/>
    <x v="138"/>
    <x v="6"/>
    <x v="1520"/>
    <x v="0"/>
  </r>
  <r>
    <x v="126"/>
    <x v="0"/>
    <x v="126"/>
    <x v="0"/>
    <x v="126"/>
    <x v="120"/>
    <n v="2065"/>
    <n v="4.3899999999999997"/>
    <n v="5.42"/>
    <x v="118"/>
    <x v="115"/>
    <x v="6"/>
    <x v="1521"/>
    <x v="0"/>
  </r>
  <r>
    <x v="175"/>
    <x v="0"/>
    <x v="175"/>
    <x v="3"/>
    <x v="175"/>
    <x v="169"/>
    <n v="935"/>
    <n v="49.01"/>
    <n v="77.819999999999993"/>
    <x v="166"/>
    <x v="160"/>
    <x v="6"/>
    <x v="1522"/>
    <x v="0"/>
  </r>
  <r>
    <x v="79"/>
    <x v="9"/>
    <x v="79"/>
    <x v="1"/>
    <x v="79"/>
    <x v="73"/>
    <n v="1301"/>
    <n v="0"/>
    <n v="6.67"/>
    <x v="76"/>
    <x v="77"/>
    <x v="6"/>
    <x v="1523"/>
    <x v="0"/>
  </r>
  <r>
    <x v="137"/>
    <x v="0"/>
    <x v="137"/>
    <x v="0"/>
    <x v="137"/>
    <x v="131"/>
    <n v="797"/>
    <n v="0"/>
    <n v="0.43"/>
    <x v="129"/>
    <x v="99"/>
    <x v="6"/>
    <x v="1524"/>
    <x v="0"/>
  </r>
  <r>
    <x v="125"/>
    <x v="9"/>
    <x v="125"/>
    <x v="3"/>
    <x v="125"/>
    <x v="119"/>
    <n v="1325"/>
    <n v="51.28"/>
    <n v="51.89"/>
    <x v="117"/>
    <x v="114"/>
    <x v="6"/>
    <x v="1525"/>
    <x v="0"/>
  </r>
  <r>
    <x v="54"/>
    <x v="0"/>
    <x v="54"/>
    <x v="3"/>
    <x v="54"/>
    <x v="48"/>
    <n v="925"/>
    <n v="5.03"/>
    <n v="6.3"/>
    <x v="53"/>
    <x v="54"/>
    <x v="6"/>
    <x v="1526"/>
    <x v="0"/>
  </r>
  <r>
    <x v="322"/>
    <x v="9"/>
    <x v="322"/>
    <x v="3"/>
    <x v="322"/>
    <x v="316"/>
    <n v="1355"/>
    <n v="1.88"/>
    <n v="27.75"/>
    <x v="305"/>
    <x v="301"/>
    <x v="6"/>
    <x v="999"/>
    <x v="0"/>
  </r>
  <r>
    <x v="148"/>
    <x v="0"/>
    <x v="148"/>
    <x v="1"/>
    <x v="148"/>
    <x v="142"/>
    <n v="796"/>
    <n v="0"/>
    <n v="0.69"/>
    <x v="140"/>
    <x v="135"/>
    <x v="6"/>
    <x v="1527"/>
    <x v="0"/>
  </r>
  <r>
    <x v="321"/>
    <x v="0"/>
    <x v="321"/>
    <x v="1"/>
    <x v="321"/>
    <x v="315"/>
    <n v="2050"/>
    <n v="0"/>
    <n v="6.7"/>
    <x v="304"/>
    <x v="115"/>
    <x v="6"/>
    <x v="1528"/>
    <x v="0"/>
  </r>
  <r>
    <x v="323"/>
    <x v="9"/>
    <x v="323"/>
    <x v="3"/>
    <x v="323"/>
    <x v="317"/>
    <n v="1382"/>
    <n v="0"/>
    <n v="5.81"/>
    <x v="306"/>
    <x v="302"/>
    <x v="6"/>
    <x v="1529"/>
    <x v="0"/>
  </r>
  <r>
    <x v="170"/>
    <x v="0"/>
    <x v="170"/>
    <x v="3"/>
    <x v="170"/>
    <x v="164"/>
    <n v="950"/>
    <n v="0"/>
    <n v="5.86"/>
    <x v="161"/>
    <x v="156"/>
    <x v="6"/>
    <x v="1530"/>
    <x v="0"/>
  </r>
  <r>
    <x v="162"/>
    <x v="0"/>
    <x v="162"/>
    <x v="3"/>
    <x v="162"/>
    <x v="156"/>
    <n v="990"/>
    <n v="0"/>
    <n v="25.93"/>
    <x v="153"/>
    <x v="148"/>
    <x v="6"/>
    <x v="1531"/>
    <x v="0"/>
  </r>
  <r>
    <x v="317"/>
    <x v="9"/>
    <x v="317"/>
    <x v="3"/>
    <x v="317"/>
    <x v="311"/>
    <n v="1355"/>
    <n v="27.75"/>
    <n v="38.57"/>
    <x v="300"/>
    <x v="297"/>
    <x v="6"/>
    <x v="1532"/>
    <x v="0"/>
  </r>
  <r>
    <x v="318"/>
    <x v="9"/>
    <x v="318"/>
    <x v="3"/>
    <x v="318"/>
    <x v="312"/>
    <n v="1360"/>
    <n v="0"/>
    <n v="14.31"/>
    <x v="301"/>
    <x v="298"/>
    <x v="6"/>
    <x v="1533"/>
    <x v="0"/>
  </r>
  <r>
    <x v="334"/>
    <x v="9"/>
    <x v="334"/>
    <x v="3"/>
    <x v="334"/>
    <x v="328"/>
    <n v="1325"/>
    <n v="121.16"/>
    <n v="128.52000000000001"/>
    <x v="316"/>
    <x v="313"/>
    <x v="6"/>
    <x v="1531"/>
    <x v="0"/>
  </r>
  <r>
    <x v="451"/>
    <x v="9"/>
    <x v="451"/>
    <x v="3"/>
    <x v="451"/>
    <x v="445"/>
    <n v="1325"/>
    <n v="87.09"/>
    <n v="121.16"/>
    <x v="422"/>
    <x v="423"/>
    <x v="6"/>
    <x v="1534"/>
    <x v="0"/>
  </r>
  <r>
    <x v="443"/>
    <x v="0"/>
    <x v="443"/>
    <x v="3"/>
    <x v="443"/>
    <x v="437"/>
    <n v="905"/>
    <n v="8.0500000000000007"/>
    <n v="23.9"/>
    <x v="414"/>
    <x v="415"/>
    <x v="6"/>
    <x v="1535"/>
    <x v="0"/>
  </r>
  <r>
    <x v="120"/>
    <x v="0"/>
    <x v="120"/>
    <x v="1"/>
    <x v="120"/>
    <x v="114"/>
    <n v="2060"/>
    <n v="0"/>
    <n v="0.95"/>
    <x v="112"/>
    <x v="111"/>
    <x v="6"/>
    <x v="1536"/>
    <x v="0"/>
  </r>
  <r>
    <x v="305"/>
    <x v="9"/>
    <x v="305"/>
    <x v="3"/>
    <x v="305"/>
    <x v="299"/>
    <n v="1395"/>
    <n v="0"/>
    <n v="25.41"/>
    <x v="288"/>
    <x v="285"/>
    <x v="6"/>
    <x v="1537"/>
    <x v="0"/>
  </r>
  <r>
    <x v="67"/>
    <x v="0"/>
    <x v="67"/>
    <x v="3"/>
    <x v="67"/>
    <x v="61"/>
    <n v="920"/>
    <n v="70.83"/>
    <n v="71.989999999999995"/>
    <x v="64"/>
    <x v="67"/>
    <x v="6"/>
    <x v="1538"/>
    <x v="0"/>
  </r>
  <r>
    <x v="105"/>
    <x v="0"/>
    <x v="105"/>
    <x v="0"/>
    <x v="105"/>
    <x v="99"/>
    <n v="2065"/>
    <n v="3.46"/>
    <n v="4.3899999999999997"/>
    <x v="98"/>
    <x v="99"/>
    <x v="6"/>
    <x v="1539"/>
    <x v="0"/>
  </r>
  <r>
    <x v="448"/>
    <x v="9"/>
    <x v="448"/>
    <x v="3"/>
    <x v="448"/>
    <x v="442"/>
    <n v="1385"/>
    <n v="0"/>
    <n v="24.69"/>
    <x v="419"/>
    <x v="420"/>
    <x v="6"/>
    <x v="1540"/>
    <x v="0"/>
  </r>
  <r>
    <x v="329"/>
    <x v="9"/>
    <x v="329"/>
    <x v="3"/>
    <x v="329"/>
    <x v="323"/>
    <n v="1325"/>
    <n v="144.75"/>
    <n v="147.21"/>
    <x v="311"/>
    <x v="308"/>
    <x v="6"/>
    <x v="1541"/>
    <x v="0"/>
  </r>
  <r>
    <x v="61"/>
    <x v="0"/>
    <x v="61"/>
    <x v="3"/>
    <x v="61"/>
    <x v="55"/>
    <n v="935"/>
    <n v="38.770000000000003"/>
    <n v="49.01"/>
    <x v="60"/>
    <x v="61"/>
    <x v="6"/>
    <x v="1542"/>
    <x v="0"/>
  </r>
  <r>
    <x v="315"/>
    <x v="9"/>
    <x v="315"/>
    <x v="3"/>
    <x v="315"/>
    <x v="309"/>
    <n v="1355"/>
    <n v="0"/>
    <n v="1.88"/>
    <x v="298"/>
    <x v="295"/>
    <x v="6"/>
    <x v="1543"/>
    <x v="0"/>
  </r>
  <r>
    <x v="68"/>
    <x v="0"/>
    <x v="68"/>
    <x v="3"/>
    <x v="68"/>
    <x v="62"/>
    <n v="917"/>
    <n v="0"/>
    <n v="4.58"/>
    <x v="65"/>
    <x v="68"/>
    <x v="6"/>
    <x v="1544"/>
    <x v="0"/>
  </r>
  <r>
    <x v="131"/>
    <x v="0"/>
    <x v="131"/>
    <x v="3"/>
    <x v="131"/>
    <x v="125"/>
    <n v="935"/>
    <n v="84.26"/>
    <n v="85.72"/>
    <x v="123"/>
    <x v="120"/>
    <x v="6"/>
    <x v="1545"/>
    <x v="0"/>
  </r>
  <r>
    <x v="310"/>
    <x v="9"/>
    <x v="310"/>
    <x v="3"/>
    <x v="310"/>
    <x v="304"/>
    <n v="1365"/>
    <n v="0"/>
    <n v="65.849999999999994"/>
    <x v="293"/>
    <x v="290"/>
    <x v="6"/>
    <x v="1546"/>
    <x v="0"/>
  </r>
  <r>
    <x v="336"/>
    <x v="9"/>
    <x v="336"/>
    <x v="3"/>
    <x v="336"/>
    <x v="330"/>
    <n v="1380"/>
    <n v="65.19"/>
    <n v="71.760000000000005"/>
    <x v="318"/>
    <x v="315"/>
    <x v="6"/>
    <x v="1547"/>
    <x v="0"/>
  </r>
  <r>
    <x v="58"/>
    <x v="0"/>
    <x v="58"/>
    <x v="3"/>
    <x v="58"/>
    <x v="52"/>
    <n v="915"/>
    <n v="0"/>
    <n v="44.34"/>
    <x v="57"/>
    <x v="58"/>
    <x v="6"/>
    <x v="1548"/>
    <x v="0"/>
  </r>
  <r>
    <x v="303"/>
    <x v="9"/>
    <x v="303"/>
    <x v="3"/>
    <x v="303"/>
    <x v="297"/>
    <n v="1320"/>
    <n v="0"/>
    <n v="46.16"/>
    <x v="85"/>
    <x v="283"/>
    <x v="6"/>
    <x v="1549"/>
    <x v="0"/>
  </r>
  <r>
    <x v="181"/>
    <x v="0"/>
    <x v="181"/>
    <x v="3"/>
    <x v="181"/>
    <x v="175"/>
    <n v="975"/>
    <n v="4.16"/>
    <n v="48.35"/>
    <x v="170"/>
    <x v="166"/>
    <x v="6"/>
    <x v="1550"/>
    <x v="0"/>
  </r>
  <r>
    <x v="134"/>
    <x v="0"/>
    <x v="134"/>
    <x v="0"/>
    <x v="134"/>
    <x v="128"/>
    <n v="792"/>
    <n v="0"/>
    <n v="5.43"/>
    <x v="126"/>
    <x v="123"/>
    <x v="6"/>
    <x v="1551"/>
    <x v="0"/>
  </r>
  <r>
    <x v="150"/>
    <x v="0"/>
    <x v="150"/>
    <x v="1"/>
    <x v="150"/>
    <x v="144"/>
    <n v="791"/>
    <n v="29.41"/>
    <n v="34.96"/>
    <x v="142"/>
    <x v="136"/>
    <x v="6"/>
    <x v="1552"/>
    <x v="0"/>
  </r>
  <r>
    <x v="333"/>
    <x v="8"/>
    <x v="333"/>
    <x v="2"/>
    <x v="333"/>
    <x v="327"/>
    <n v="1780"/>
    <n v="0"/>
    <n v="110.55"/>
    <x v="315"/>
    <x v="312"/>
    <x v="6"/>
    <x v="1553"/>
    <x v="0"/>
  </r>
  <r>
    <x v="471"/>
    <x v="0"/>
    <x v="471"/>
    <x v="3"/>
    <x v="471"/>
    <x v="465"/>
    <n v="355"/>
    <n v="7.66"/>
    <n v="16.989999999999998"/>
    <x v="438"/>
    <x v="442"/>
    <x v="6"/>
    <x v="1554"/>
    <x v="0"/>
  </r>
  <r>
    <x v="472"/>
    <x v="0"/>
    <x v="472"/>
    <x v="1"/>
    <x v="472"/>
    <x v="466"/>
    <n v="330"/>
    <n v="6.7"/>
    <n v="10.73"/>
    <x v="127"/>
    <x v="443"/>
    <x v="6"/>
    <x v="1555"/>
    <x v="0"/>
  </r>
  <r>
    <x v="146"/>
    <x v="0"/>
    <x v="146"/>
    <x v="1"/>
    <x v="146"/>
    <x v="140"/>
    <n v="570"/>
    <n v="0"/>
    <n v="2.2200000000000002"/>
    <x v="138"/>
    <x v="133"/>
    <x v="6"/>
    <x v="1556"/>
    <x v="0"/>
  </r>
  <r>
    <x v="42"/>
    <x v="8"/>
    <x v="42"/>
    <x v="2"/>
    <x v="42"/>
    <x v="36"/>
    <n v="1740"/>
    <n v="15.68"/>
    <n v="24.26"/>
    <x v="41"/>
    <x v="42"/>
    <x v="6"/>
    <x v="1557"/>
    <x v="0"/>
  </r>
  <r>
    <x v="330"/>
    <x v="8"/>
    <x v="330"/>
    <x v="2"/>
    <x v="330"/>
    <x v="324"/>
    <n v="1740"/>
    <n v="24.26"/>
    <n v="93.32"/>
    <x v="312"/>
    <x v="309"/>
    <x v="6"/>
    <x v="1558"/>
    <x v="0"/>
  </r>
  <r>
    <x v="89"/>
    <x v="10"/>
    <x v="89"/>
    <x v="2"/>
    <x v="89"/>
    <x v="83"/>
    <n v="1940"/>
    <n v="0"/>
    <n v="80.31"/>
    <x v="85"/>
    <x v="86"/>
    <x v="6"/>
    <x v="1559"/>
    <x v="0"/>
  </r>
  <r>
    <x v="331"/>
    <x v="8"/>
    <x v="331"/>
    <x v="2"/>
    <x v="331"/>
    <x v="325"/>
    <n v="1760"/>
    <n v="0"/>
    <n v="79.03"/>
    <x v="313"/>
    <x v="310"/>
    <x v="6"/>
    <x v="1560"/>
    <x v="0"/>
  </r>
  <r>
    <x v="138"/>
    <x v="0"/>
    <x v="138"/>
    <x v="1"/>
    <x v="138"/>
    <x v="132"/>
    <n v="571"/>
    <n v="0"/>
    <n v="1.78"/>
    <x v="130"/>
    <x v="126"/>
    <x v="6"/>
    <x v="1556"/>
    <x v="0"/>
  </r>
  <r>
    <x v="34"/>
    <x v="0"/>
    <x v="34"/>
    <x v="1"/>
    <x v="34"/>
    <x v="28"/>
    <n v="550"/>
    <n v="0"/>
    <n v="2.06"/>
    <x v="33"/>
    <x v="34"/>
    <x v="6"/>
    <x v="1561"/>
    <x v="0"/>
  </r>
  <r>
    <x v="139"/>
    <x v="12"/>
    <x v="139"/>
    <x v="3"/>
    <x v="139"/>
    <x v="133"/>
    <n v="1715"/>
    <n v="0"/>
    <n v="4.8"/>
    <x v="131"/>
    <x v="127"/>
    <x v="6"/>
    <x v="648"/>
    <x v="0"/>
  </r>
  <r>
    <x v="36"/>
    <x v="7"/>
    <x v="36"/>
    <x v="3"/>
    <x v="36"/>
    <x v="30"/>
    <n v="2750"/>
    <n v="2.61"/>
    <n v="19.82"/>
    <x v="35"/>
    <x v="36"/>
    <x v="6"/>
    <x v="1562"/>
    <x v="0"/>
  </r>
  <r>
    <x v="144"/>
    <x v="12"/>
    <x v="144"/>
    <x v="3"/>
    <x v="144"/>
    <x v="138"/>
    <n v="1713"/>
    <n v="0"/>
    <n v="3.69"/>
    <x v="136"/>
    <x v="78"/>
    <x v="6"/>
    <x v="1563"/>
    <x v="0"/>
  </r>
  <r>
    <x v="444"/>
    <x v="14"/>
    <x v="444"/>
    <x v="2"/>
    <x v="444"/>
    <x v="438"/>
    <n v="2762"/>
    <n v="0"/>
    <n v="0.56000000000000005"/>
    <x v="415"/>
    <x v="416"/>
    <x v="6"/>
    <x v="1564"/>
    <x v="0"/>
  </r>
  <r>
    <x v="77"/>
    <x v="0"/>
    <x v="77"/>
    <x v="3"/>
    <x v="77"/>
    <x v="71"/>
    <n v="319"/>
    <n v="0.7"/>
    <n v="13"/>
    <x v="74"/>
    <x v="75"/>
    <x v="6"/>
    <x v="1565"/>
    <x v="0"/>
  </r>
  <r>
    <x v="135"/>
    <x v="0"/>
    <x v="135"/>
    <x v="0"/>
    <x v="135"/>
    <x v="129"/>
    <n v="331"/>
    <n v="6.89"/>
    <n v="10.73"/>
    <x v="127"/>
    <x v="124"/>
    <x v="6"/>
    <x v="1566"/>
    <x v="0"/>
  </r>
  <r>
    <x v="47"/>
    <x v="0"/>
    <x v="47"/>
    <x v="0"/>
    <x v="47"/>
    <x v="41"/>
    <n v="531"/>
    <n v="4.6100000000000003"/>
    <n v="5.36"/>
    <x v="46"/>
    <x v="47"/>
    <x v="6"/>
    <x v="1567"/>
    <x v="0"/>
  </r>
  <r>
    <x v="80"/>
    <x v="0"/>
    <x v="80"/>
    <x v="1"/>
    <x v="80"/>
    <x v="74"/>
    <n v="550"/>
    <n v="16.36"/>
    <n v="25.93"/>
    <x v="77"/>
    <x v="59"/>
    <x v="6"/>
    <x v="1568"/>
    <x v="0"/>
  </r>
  <r>
    <x v="423"/>
    <x v="15"/>
    <x v="423"/>
    <x v="3"/>
    <x v="423"/>
    <x v="417"/>
    <n v="2350"/>
    <n v="88.87"/>
    <n v="119.79"/>
    <x v="395"/>
    <x v="395"/>
    <x v="6"/>
    <x v="1569"/>
    <x v="0"/>
  </r>
  <r>
    <x v="99"/>
    <x v="10"/>
    <x v="99"/>
    <x v="3"/>
    <x v="99"/>
    <x v="93"/>
    <n v="1960"/>
    <n v="0"/>
    <n v="85.53"/>
    <x v="94"/>
    <x v="96"/>
    <x v="6"/>
    <x v="1570"/>
    <x v="0"/>
  </r>
  <r>
    <x v="50"/>
    <x v="0"/>
    <x v="50"/>
    <x v="1"/>
    <x v="50"/>
    <x v="44"/>
    <n v="510"/>
    <n v="8.9600000000000009"/>
    <n v="9.36"/>
    <x v="49"/>
    <x v="50"/>
    <x v="6"/>
    <x v="1571"/>
    <x v="0"/>
  </r>
  <r>
    <x v="442"/>
    <x v="14"/>
    <x v="442"/>
    <x v="2"/>
    <x v="442"/>
    <x v="436"/>
    <n v="2762"/>
    <n v="0.56000000000000005"/>
    <n v="7.72"/>
    <x v="413"/>
    <x v="414"/>
    <x v="6"/>
    <x v="1572"/>
    <x v="0"/>
  </r>
  <r>
    <x v="335"/>
    <x v="41"/>
    <x v="335"/>
    <x v="3"/>
    <x v="335"/>
    <x v="329"/>
    <n v="1350"/>
    <n v="8.9600000000000009"/>
    <n v="23.23"/>
    <x v="317"/>
    <x v="314"/>
    <x v="6"/>
    <x v="1573"/>
    <x v="0"/>
  </r>
  <r>
    <x v="445"/>
    <x v="0"/>
    <x v="445"/>
    <x v="1"/>
    <x v="445"/>
    <x v="439"/>
    <n v="571"/>
    <n v="4.95"/>
    <n v="7.04"/>
    <x v="416"/>
    <x v="417"/>
    <x v="6"/>
    <x v="1574"/>
    <x v="0"/>
  </r>
  <r>
    <x v="119"/>
    <x v="0"/>
    <x v="119"/>
    <x v="1"/>
    <x v="119"/>
    <x v="113"/>
    <n v="510"/>
    <n v="6.3"/>
    <n v="8.9600000000000009"/>
    <x v="111"/>
    <x v="47"/>
    <x v="6"/>
    <x v="1575"/>
    <x v="0"/>
  </r>
  <r>
    <x v="304"/>
    <x v="10"/>
    <x v="304"/>
    <x v="3"/>
    <x v="304"/>
    <x v="298"/>
    <n v="1930"/>
    <n v="0"/>
    <n v="21.35"/>
    <x v="287"/>
    <x v="284"/>
    <x v="6"/>
    <x v="1576"/>
    <x v="0"/>
  </r>
  <r>
    <x v="452"/>
    <x v="11"/>
    <x v="452"/>
    <x v="2"/>
    <x v="452"/>
    <x v="446"/>
    <n v="1710"/>
    <n v="0"/>
    <n v="23.65"/>
    <x v="9"/>
    <x v="424"/>
    <x v="6"/>
    <x v="1577"/>
    <x v="0"/>
  </r>
  <r>
    <x v="149"/>
    <x v="0"/>
    <x v="149"/>
    <x v="0"/>
    <x v="149"/>
    <x v="143"/>
    <n v="576"/>
    <n v="5.47"/>
    <n v="6.65"/>
    <x v="141"/>
    <x v="133"/>
    <x v="6"/>
    <x v="1578"/>
    <x v="0"/>
  </r>
  <r>
    <x v="447"/>
    <x v="10"/>
    <x v="447"/>
    <x v="3"/>
    <x v="447"/>
    <x v="441"/>
    <n v="1950"/>
    <n v="0"/>
    <n v="59.07"/>
    <x v="418"/>
    <x v="419"/>
    <x v="6"/>
    <x v="1332"/>
    <x v="0"/>
  </r>
  <r>
    <x v="70"/>
    <x v="7"/>
    <x v="70"/>
    <x v="3"/>
    <x v="70"/>
    <x v="64"/>
    <n v="2755"/>
    <n v="0"/>
    <n v="14.96"/>
    <x v="67"/>
    <x v="70"/>
    <x v="6"/>
    <x v="1579"/>
    <x v="0"/>
  </r>
  <r>
    <x v="87"/>
    <x v="10"/>
    <x v="87"/>
    <x v="3"/>
    <x v="87"/>
    <x v="81"/>
    <n v="1970"/>
    <n v="21.69"/>
    <n v="25.77"/>
    <x v="83"/>
    <x v="84"/>
    <x v="6"/>
    <x v="1580"/>
    <x v="0"/>
  </r>
  <r>
    <x v="118"/>
    <x v="11"/>
    <x v="118"/>
    <x v="2"/>
    <x v="118"/>
    <x v="112"/>
    <n v="1720"/>
    <n v="0"/>
    <n v="88.88"/>
    <x v="63"/>
    <x v="69"/>
    <x v="6"/>
    <x v="1581"/>
    <x v="0"/>
  </r>
  <r>
    <x v="65"/>
    <x v="8"/>
    <x v="65"/>
    <x v="4"/>
    <x v="65"/>
    <x v="59"/>
    <n v="2015"/>
    <n v="0"/>
    <n v="4"/>
    <x v="63"/>
    <x v="65"/>
    <x v="6"/>
    <x v="1582"/>
    <x v="0"/>
  </r>
  <r>
    <x v="66"/>
    <x v="8"/>
    <x v="66"/>
    <x v="5"/>
    <x v="66"/>
    <x v="60"/>
    <n v="2020"/>
    <n v="0"/>
    <n v="72.28"/>
    <x v="63"/>
    <x v="66"/>
    <x v="6"/>
    <x v="1583"/>
    <x v="0"/>
  </r>
  <r>
    <x v="169"/>
    <x v="7"/>
    <x v="169"/>
    <x v="3"/>
    <x v="169"/>
    <x v="163"/>
    <n v="2755"/>
    <n v="14.96"/>
    <n v="30.43"/>
    <x v="160"/>
    <x v="155"/>
    <x v="6"/>
    <x v="1584"/>
    <x v="0"/>
  </r>
  <r>
    <x v="446"/>
    <x v="10"/>
    <x v="446"/>
    <x v="2"/>
    <x v="446"/>
    <x v="440"/>
    <n v="1945"/>
    <n v="0"/>
    <n v="47.4"/>
    <x v="417"/>
    <x v="418"/>
    <x v="6"/>
    <x v="1585"/>
    <x v="0"/>
  </r>
  <r>
    <x v="57"/>
    <x v="0"/>
    <x v="57"/>
    <x v="1"/>
    <x v="57"/>
    <x v="51"/>
    <n v="330"/>
    <n v="11.76"/>
    <n v="13.86"/>
    <x v="56"/>
    <x v="57"/>
    <x v="6"/>
    <x v="1586"/>
    <x v="0"/>
  </r>
  <r>
    <x v="74"/>
    <x v="8"/>
    <x v="74"/>
    <x v="4"/>
    <x v="74"/>
    <x v="68"/>
    <n v="2025"/>
    <n v="0"/>
    <n v="72.3"/>
    <x v="71"/>
    <x v="62"/>
    <x v="6"/>
    <x v="1587"/>
    <x v="0"/>
  </r>
  <r>
    <x v="64"/>
    <x v="0"/>
    <x v="64"/>
    <x v="0"/>
    <x v="64"/>
    <x v="58"/>
    <n v="331"/>
    <n v="0"/>
    <n v="2.21"/>
    <x v="62"/>
    <x v="64"/>
    <x v="6"/>
    <x v="1588"/>
    <x v="0"/>
  </r>
  <r>
    <x v="473"/>
    <x v="0"/>
    <x v="473"/>
    <x v="1"/>
    <x v="473"/>
    <x v="467"/>
    <n v="550"/>
    <n v="31.15"/>
    <n v="36.479999999999997"/>
    <x v="439"/>
    <x v="444"/>
    <x v="6"/>
    <x v="1589"/>
    <x v="0"/>
  </r>
  <r>
    <x v="180"/>
    <x v="0"/>
    <x v="180"/>
    <x v="0"/>
    <x v="180"/>
    <x v="174"/>
    <n v="555"/>
    <n v="0"/>
    <n v="3.83"/>
    <x v="169"/>
    <x v="165"/>
    <x v="6"/>
    <x v="1590"/>
    <x v="0"/>
  </r>
  <r>
    <x v="426"/>
    <x v="0"/>
    <x v="426"/>
    <x v="3"/>
    <x v="426"/>
    <x v="420"/>
    <n v="350"/>
    <n v="5.96"/>
    <n v="14.69"/>
    <x v="398"/>
    <x v="398"/>
    <x v="6"/>
    <x v="1591"/>
    <x v="0"/>
  </r>
  <r>
    <x v="153"/>
    <x v="0"/>
    <x v="153"/>
    <x v="1"/>
    <x v="153"/>
    <x v="147"/>
    <n v="571"/>
    <n v="1.78"/>
    <n v="4.95"/>
    <x v="145"/>
    <x v="139"/>
    <x v="6"/>
    <x v="1592"/>
    <x v="0"/>
  </r>
  <r>
    <x v="163"/>
    <x v="0"/>
    <x v="163"/>
    <x v="1"/>
    <x v="163"/>
    <x v="157"/>
    <n v="550"/>
    <n v="38.17"/>
    <n v="45.69"/>
    <x v="154"/>
    <x v="149"/>
    <x v="6"/>
    <x v="1593"/>
    <x v="0"/>
  </r>
  <r>
    <x v="128"/>
    <x v="7"/>
    <x v="128"/>
    <x v="3"/>
    <x v="128"/>
    <x v="122"/>
    <n v="2730"/>
    <n v="9.36"/>
    <n v="11.51"/>
    <x v="120"/>
    <x v="117"/>
    <x v="6"/>
    <x v="1594"/>
    <x v="0"/>
  </r>
  <r>
    <x v="38"/>
    <x v="0"/>
    <x v="38"/>
    <x v="1"/>
    <x v="38"/>
    <x v="32"/>
    <n v="550"/>
    <n v="2.06"/>
    <n v="9.76"/>
    <x v="37"/>
    <x v="38"/>
    <x v="6"/>
    <x v="1595"/>
    <x v="0"/>
  </r>
  <r>
    <x v="316"/>
    <x v="15"/>
    <x v="316"/>
    <x v="3"/>
    <x v="316"/>
    <x v="310"/>
    <n v="2355"/>
    <n v="7.59"/>
    <n v="31.1"/>
    <x v="299"/>
    <x v="296"/>
    <x v="6"/>
    <x v="1596"/>
    <x v="0"/>
  </r>
  <r>
    <x v="474"/>
    <x v="0"/>
    <x v="474"/>
    <x v="0"/>
    <x v="474"/>
    <x v="468"/>
    <n v="331"/>
    <n v="3.27"/>
    <n v="6.89"/>
    <x v="440"/>
    <x v="445"/>
    <x v="6"/>
    <x v="1597"/>
    <x v="0"/>
  </r>
  <r>
    <x v="40"/>
    <x v="0"/>
    <x v="40"/>
    <x v="0"/>
    <x v="40"/>
    <x v="34"/>
    <n v="555"/>
    <n v="50.52"/>
    <n v="54.65"/>
    <x v="39"/>
    <x v="40"/>
    <x v="6"/>
    <x v="1598"/>
    <x v="0"/>
  </r>
  <r>
    <x v="75"/>
    <x v="7"/>
    <x v="75"/>
    <x v="3"/>
    <x v="75"/>
    <x v="69"/>
    <n v="2750"/>
    <n v="20.52"/>
    <n v="46.89"/>
    <x v="72"/>
    <x v="74"/>
    <x v="6"/>
    <x v="1599"/>
    <x v="0"/>
  </r>
  <r>
    <x v="39"/>
    <x v="8"/>
    <x v="39"/>
    <x v="2"/>
    <x v="39"/>
    <x v="33"/>
    <n v="1740"/>
    <n v="5.56"/>
    <n v="15.68"/>
    <x v="38"/>
    <x v="39"/>
    <x v="6"/>
    <x v="1600"/>
    <x v="0"/>
  </r>
  <r>
    <x v="319"/>
    <x v="15"/>
    <x v="319"/>
    <x v="3"/>
    <x v="319"/>
    <x v="313"/>
    <n v="2355"/>
    <n v="31.1"/>
    <n v="38.299999999999997"/>
    <x v="302"/>
    <x v="299"/>
    <x v="6"/>
    <x v="1601"/>
    <x v="0"/>
  </r>
  <r>
    <x v="311"/>
    <x v="15"/>
    <x v="311"/>
    <x v="3"/>
    <x v="311"/>
    <x v="305"/>
    <n v="2350"/>
    <n v="0"/>
    <n v="5.26"/>
    <x v="294"/>
    <x v="291"/>
    <x v="6"/>
    <x v="1602"/>
    <x v="0"/>
  </r>
  <r>
    <x v="161"/>
    <x v="0"/>
    <x v="161"/>
    <x v="1"/>
    <x v="161"/>
    <x v="155"/>
    <n v="550"/>
    <n v="45.69"/>
    <n v="55.21"/>
    <x v="152"/>
    <x v="147"/>
    <x v="6"/>
    <x v="323"/>
    <x v="0"/>
  </r>
  <r>
    <x v="177"/>
    <x v="12"/>
    <x v="177"/>
    <x v="3"/>
    <x v="177"/>
    <x v="171"/>
    <n v="1713"/>
    <n v="3.69"/>
    <n v="60.57"/>
    <x v="83"/>
    <x v="162"/>
    <x v="6"/>
    <x v="1603"/>
    <x v="0"/>
  </r>
  <r>
    <x v="475"/>
    <x v="0"/>
    <x v="475"/>
    <x v="0"/>
    <x v="475"/>
    <x v="469"/>
    <n v="555"/>
    <n v="3.83"/>
    <n v="18.670000000000002"/>
    <x v="441"/>
    <x v="444"/>
    <x v="6"/>
    <x v="1604"/>
    <x v="0"/>
  </r>
  <r>
    <x v="343"/>
    <x v="10"/>
    <x v="343"/>
    <x v="3"/>
    <x v="343"/>
    <x v="337"/>
    <n v="1960"/>
    <n v="85.53"/>
    <n v="109.85"/>
    <x v="323"/>
    <x v="321"/>
    <x v="6"/>
    <x v="1605"/>
    <x v="0"/>
  </r>
  <r>
    <x v="173"/>
    <x v="17"/>
    <x v="173"/>
    <x v="3"/>
    <x v="173"/>
    <x v="167"/>
    <n v="3119"/>
    <n v="0"/>
    <n v="2.23"/>
    <x v="164"/>
    <x v="159"/>
    <x v="6"/>
    <x v="1606"/>
    <x v="0"/>
  </r>
  <r>
    <x v="160"/>
    <x v="0"/>
    <x v="160"/>
    <x v="1"/>
    <x v="160"/>
    <x v="154"/>
    <n v="572"/>
    <n v="30.61"/>
    <n v="43.09"/>
    <x v="151"/>
    <x v="146"/>
    <x v="6"/>
    <x v="1607"/>
    <x v="0"/>
  </r>
  <r>
    <x v="159"/>
    <x v="0"/>
    <x v="159"/>
    <x v="0"/>
    <x v="159"/>
    <x v="153"/>
    <n v="575"/>
    <n v="0"/>
    <n v="12.46"/>
    <x v="124"/>
    <x v="145"/>
    <x v="6"/>
    <x v="443"/>
    <x v="0"/>
  </r>
  <r>
    <x v="179"/>
    <x v="13"/>
    <x v="179"/>
    <x v="3"/>
    <x v="179"/>
    <x v="173"/>
    <n v="1315"/>
    <n v="0"/>
    <n v="2.0499999999999998"/>
    <x v="168"/>
    <x v="164"/>
    <x v="6"/>
    <x v="1608"/>
    <x v="0"/>
  </r>
  <r>
    <x v="116"/>
    <x v="11"/>
    <x v="116"/>
    <x v="2"/>
    <x v="116"/>
    <x v="110"/>
    <n v="1730"/>
    <n v="0"/>
    <n v="2.78"/>
    <x v="109"/>
    <x v="62"/>
    <x v="6"/>
    <x v="1609"/>
    <x v="0"/>
  </r>
  <r>
    <x v="124"/>
    <x v="0"/>
    <x v="124"/>
    <x v="1"/>
    <x v="124"/>
    <x v="118"/>
    <n v="510"/>
    <n v="1.56"/>
    <n v="3.54"/>
    <x v="116"/>
    <x v="108"/>
    <x v="6"/>
    <x v="1610"/>
    <x v="0"/>
  </r>
  <r>
    <x v="157"/>
    <x v="0"/>
    <x v="157"/>
    <x v="0"/>
    <x v="157"/>
    <x v="151"/>
    <n v="331"/>
    <n v="10.73"/>
    <n v="13.73"/>
    <x v="149"/>
    <x v="143"/>
    <x v="6"/>
    <x v="1611"/>
    <x v="0"/>
  </r>
  <r>
    <x v="450"/>
    <x v="0"/>
    <x v="450"/>
    <x v="3"/>
    <x v="450"/>
    <x v="444"/>
    <n v="319"/>
    <n v="13"/>
    <n v="26.34"/>
    <x v="421"/>
    <x v="422"/>
    <x v="6"/>
    <x v="1612"/>
    <x v="0"/>
  </r>
  <r>
    <x v="136"/>
    <x v="0"/>
    <x v="136"/>
    <x v="0"/>
    <x v="136"/>
    <x v="130"/>
    <n v="575"/>
    <n v="19.559999999999999"/>
    <n v="31.11"/>
    <x v="128"/>
    <x v="125"/>
    <x v="6"/>
    <x v="1613"/>
    <x v="0"/>
  </r>
  <r>
    <x v="156"/>
    <x v="13"/>
    <x v="156"/>
    <x v="3"/>
    <x v="156"/>
    <x v="150"/>
    <n v="1363"/>
    <n v="3.82"/>
    <n v="34.83"/>
    <x v="148"/>
    <x v="142"/>
    <x v="6"/>
    <x v="1614"/>
    <x v="0"/>
  </r>
  <r>
    <x v="52"/>
    <x v="0"/>
    <x v="52"/>
    <x v="3"/>
    <x v="52"/>
    <x v="46"/>
    <n v="319"/>
    <n v="46.46"/>
    <n v="50.05"/>
    <x v="51"/>
    <x v="52"/>
    <x v="6"/>
    <x v="1615"/>
    <x v="0"/>
  </r>
  <r>
    <x v="184"/>
    <x v="0"/>
    <x v="184"/>
    <x v="1"/>
    <x v="184"/>
    <x v="178"/>
    <n v="330"/>
    <n v="0"/>
    <n v="3.02"/>
    <x v="173"/>
    <x v="124"/>
    <x v="6"/>
    <x v="1616"/>
    <x v="0"/>
  </r>
  <r>
    <x v="449"/>
    <x v="0"/>
    <x v="449"/>
    <x v="3"/>
    <x v="449"/>
    <x v="443"/>
    <n v="319"/>
    <n v="28.1"/>
    <n v="34.11"/>
    <x v="420"/>
    <x v="421"/>
    <x v="6"/>
    <x v="1617"/>
    <x v="0"/>
  </r>
  <r>
    <x v="140"/>
    <x v="13"/>
    <x v="140"/>
    <x v="3"/>
    <x v="140"/>
    <x v="134"/>
    <n v="1315"/>
    <n v="2.0499999999999998"/>
    <n v="31.65"/>
    <x v="132"/>
    <x v="128"/>
    <x v="6"/>
    <x v="1618"/>
    <x v="0"/>
  </r>
  <r>
    <x v="88"/>
    <x v="0"/>
    <x v="88"/>
    <x v="3"/>
    <x v="88"/>
    <x v="82"/>
    <n v="360"/>
    <n v="3.57"/>
    <n v="5.92"/>
    <x v="84"/>
    <x v="85"/>
    <x v="6"/>
    <x v="1619"/>
    <x v="0"/>
  </r>
  <r>
    <x v="345"/>
    <x v="17"/>
    <x v="345"/>
    <x v="3"/>
    <x v="345"/>
    <x v="339"/>
    <n v="3110"/>
    <n v="5.44"/>
    <n v="11.5"/>
    <x v="325"/>
    <x v="323"/>
    <x v="6"/>
    <x v="1620"/>
    <x v="0"/>
  </r>
  <r>
    <x v="300"/>
    <x v="10"/>
    <x v="300"/>
    <x v="2"/>
    <x v="300"/>
    <x v="294"/>
    <n v="1905"/>
    <n v="0"/>
    <n v="10.37"/>
    <x v="284"/>
    <x v="280"/>
    <x v="6"/>
    <x v="1621"/>
    <x v="0"/>
  </r>
  <r>
    <x v="81"/>
    <x v="10"/>
    <x v="81"/>
    <x v="3"/>
    <x v="81"/>
    <x v="75"/>
    <n v="1970"/>
    <n v="0"/>
    <n v="21.69"/>
    <x v="78"/>
    <x v="78"/>
    <x v="6"/>
    <x v="1622"/>
    <x v="0"/>
  </r>
  <r>
    <x v="306"/>
    <x v="13"/>
    <x v="306"/>
    <x v="3"/>
    <x v="306"/>
    <x v="300"/>
    <n v="1356"/>
    <n v="0"/>
    <n v="19.66"/>
    <x v="289"/>
    <x v="286"/>
    <x v="6"/>
    <x v="1623"/>
    <x v="0"/>
  </r>
  <r>
    <x v="44"/>
    <x v="7"/>
    <x v="44"/>
    <x v="3"/>
    <x v="44"/>
    <x v="38"/>
    <n v="2730"/>
    <n v="38.54"/>
    <n v="40.299999999999997"/>
    <x v="43"/>
    <x v="44"/>
    <x v="6"/>
    <x v="1624"/>
    <x v="0"/>
  </r>
  <r>
    <x v="307"/>
    <x v="10"/>
    <x v="307"/>
    <x v="2"/>
    <x v="307"/>
    <x v="301"/>
    <n v="1915"/>
    <n v="12.08"/>
    <n v="40.35"/>
    <x v="290"/>
    <x v="287"/>
    <x v="6"/>
    <x v="1625"/>
    <x v="0"/>
  </r>
  <r>
    <x v="326"/>
    <x v="13"/>
    <x v="326"/>
    <x v="3"/>
    <x v="326"/>
    <x v="320"/>
    <n v="1373"/>
    <n v="0"/>
    <n v="78.180000000000007"/>
    <x v="308"/>
    <x v="305"/>
    <x v="6"/>
    <x v="1626"/>
    <x v="0"/>
  </r>
  <r>
    <x v="327"/>
    <x v="41"/>
    <x v="327"/>
    <x v="3"/>
    <x v="327"/>
    <x v="321"/>
    <n v="1335"/>
    <n v="0"/>
    <n v="28.03"/>
    <x v="309"/>
    <x v="306"/>
    <x v="6"/>
    <x v="1627"/>
    <x v="0"/>
  </r>
  <r>
    <x v="41"/>
    <x v="7"/>
    <x v="41"/>
    <x v="3"/>
    <x v="41"/>
    <x v="35"/>
    <n v="2750"/>
    <n v="0"/>
    <n v="2.61"/>
    <x v="40"/>
    <x v="41"/>
    <x v="6"/>
    <x v="1628"/>
    <x v="0"/>
  </r>
  <r>
    <x v="53"/>
    <x v="7"/>
    <x v="53"/>
    <x v="3"/>
    <x v="53"/>
    <x v="47"/>
    <n v="2730"/>
    <n v="31.77"/>
    <n v="38.54"/>
    <x v="52"/>
    <x v="53"/>
    <x v="6"/>
    <x v="1629"/>
    <x v="0"/>
  </r>
  <r>
    <x v="182"/>
    <x v="9"/>
    <x v="182"/>
    <x v="3"/>
    <x v="182"/>
    <x v="176"/>
    <n v="1395"/>
    <n v="61.05"/>
    <n v="80.45"/>
    <x v="171"/>
    <x v="167"/>
    <x v="6"/>
    <x v="1630"/>
    <x v="0"/>
  </r>
  <r>
    <x v="332"/>
    <x v="41"/>
    <x v="332"/>
    <x v="3"/>
    <x v="332"/>
    <x v="326"/>
    <n v="1336"/>
    <n v="0"/>
    <n v="9.77"/>
    <x v="314"/>
    <x v="311"/>
    <x v="6"/>
    <x v="1631"/>
    <x v="0"/>
  </r>
  <r>
    <x v="92"/>
    <x v="10"/>
    <x v="92"/>
    <x v="3"/>
    <x v="92"/>
    <x v="86"/>
    <n v="1915"/>
    <n v="0"/>
    <n v="12.08"/>
    <x v="88"/>
    <x v="89"/>
    <x v="6"/>
    <x v="1632"/>
    <x v="0"/>
  </r>
  <r>
    <x v="142"/>
    <x v="14"/>
    <x v="142"/>
    <x v="3"/>
    <x v="142"/>
    <x v="136"/>
    <n v="2762"/>
    <n v="7.72"/>
    <n v="9.1999999999999993"/>
    <x v="134"/>
    <x v="130"/>
    <x v="6"/>
    <x v="1633"/>
    <x v="0"/>
  </r>
  <r>
    <x v="111"/>
    <x v="11"/>
    <x v="111"/>
    <x v="2"/>
    <x v="111"/>
    <x v="105"/>
    <n v="1725"/>
    <n v="0"/>
    <n v="4.1500000000000004"/>
    <x v="104"/>
    <x v="105"/>
    <x v="6"/>
    <x v="1634"/>
    <x v="0"/>
  </r>
  <r>
    <x v="167"/>
    <x v="0"/>
    <x v="167"/>
    <x v="1"/>
    <x v="167"/>
    <x v="161"/>
    <n v="572"/>
    <n v="12.41"/>
    <n v="23.91"/>
    <x v="158"/>
    <x v="153"/>
    <x v="6"/>
    <x v="1635"/>
    <x v="0"/>
  </r>
  <r>
    <x v="151"/>
    <x v="0"/>
    <x v="151"/>
    <x v="0"/>
    <x v="151"/>
    <x v="145"/>
    <n v="576"/>
    <n v="0"/>
    <n v="1.96"/>
    <x v="143"/>
    <x v="137"/>
    <x v="6"/>
    <x v="1636"/>
    <x v="0"/>
  </r>
  <r>
    <x v="165"/>
    <x v="0"/>
    <x v="165"/>
    <x v="1"/>
    <x v="165"/>
    <x v="159"/>
    <n v="791"/>
    <n v="11.2"/>
    <n v="29.41"/>
    <x v="156"/>
    <x v="151"/>
    <x v="6"/>
    <x v="1637"/>
    <x v="0"/>
  </r>
  <r>
    <x v="178"/>
    <x v="0"/>
    <x v="178"/>
    <x v="1"/>
    <x v="178"/>
    <x v="172"/>
    <n v="330"/>
    <n v="3.02"/>
    <n v="6.7"/>
    <x v="149"/>
    <x v="163"/>
    <x v="6"/>
    <x v="1638"/>
    <x v="0"/>
  </r>
  <r>
    <x v="201"/>
    <x v="1"/>
    <x v="201"/>
    <x v="2"/>
    <x v="201"/>
    <x v="195"/>
    <n v="1119"/>
    <n v="19.760000000000002"/>
    <n v="26.54"/>
    <x v="189"/>
    <x v="185"/>
    <x v="6"/>
    <x v="1639"/>
    <x v="0"/>
  </r>
  <r>
    <x v="381"/>
    <x v="25"/>
    <x v="381"/>
    <x v="3"/>
    <x v="381"/>
    <x v="375"/>
    <n v="3340"/>
    <n v="0"/>
    <n v="100.49"/>
    <x v="357"/>
    <x v="355"/>
    <x v="6"/>
    <x v="1640"/>
    <x v="0"/>
  </r>
  <r>
    <x v="388"/>
    <x v="50"/>
    <x v="388"/>
    <x v="2"/>
    <x v="388"/>
    <x v="382"/>
    <n v="1374"/>
    <n v="0"/>
    <n v="14.18"/>
    <x v="258"/>
    <x v="305"/>
    <x v="6"/>
    <x v="1641"/>
    <x v="0"/>
  </r>
  <r>
    <x v="456"/>
    <x v="25"/>
    <x v="456"/>
    <x v="3"/>
    <x v="456"/>
    <x v="450"/>
    <n v="3320"/>
    <n v="0"/>
    <n v="95.36"/>
    <x v="426"/>
    <x v="428"/>
    <x v="6"/>
    <x v="1642"/>
    <x v="0"/>
  </r>
  <r>
    <x v="476"/>
    <x v="19"/>
    <x v="476"/>
    <x v="2"/>
    <x v="476"/>
    <x v="470"/>
    <n v="2346"/>
    <n v="0"/>
    <n v="13.98"/>
    <x v="442"/>
    <x v="446"/>
    <x v="6"/>
    <x v="1643"/>
    <x v="0"/>
  </r>
  <r>
    <x v="204"/>
    <x v="1"/>
    <x v="204"/>
    <x v="2"/>
    <x v="204"/>
    <x v="198"/>
    <n v="1130"/>
    <n v="11.04"/>
    <n v="103.54"/>
    <x v="192"/>
    <x v="188"/>
    <x v="6"/>
    <x v="1644"/>
    <x v="0"/>
  </r>
  <r>
    <x v="368"/>
    <x v="34"/>
    <x v="368"/>
    <x v="2"/>
    <x v="368"/>
    <x v="362"/>
    <n v="2395"/>
    <n v="0"/>
    <n v="7.27"/>
    <x v="348"/>
    <x v="344"/>
    <x v="6"/>
    <x v="1031"/>
    <x v="0"/>
  </r>
  <r>
    <x v="372"/>
    <x v="34"/>
    <x v="372"/>
    <x v="2"/>
    <x v="372"/>
    <x v="366"/>
    <n v="2395"/>
    <n v="7.27"/>
    <n v="27.21"/>
    <x v="350"/>
    <x v="346"/>
    <x v="6"/>
    <x v="42"/>
    <x v="0"/>
  </r>
  <r>
    <x v="362"/>
    <x v="34"/>
    <x v="362"/>
    <x v="2"/>
    <x v="362"/>
    <x v="356"/>
    <n v="2395"/>
    <n v="27.21"/>
    <n v="43.62"/>
    <x v="342"/>
    <x v="339"/>
    <x v="6"/>
    <x v="1645"/>
    <x v="0"/>
  </r>
  <r>
    <x v="205"/>
    <x v="1"/>
    <x v="205"/>
    <x v="2"/>
    <x v="205"/>
    <x v="199"/>
    <n v="1130"/>
    <n v="0"/>
    <n v="11.04"/>
    <x v="193"/>
    <x v="189"/>
    <x v="6"/>
    <x v="1646"/>
    <x v="0"/>
  </r>
  <r>
    <x v="189"/>
    <x v="1"/>
    <x v="189"/>
    <x v="2"/>
    <x v="189"/>
    <x v="183"/>
    <n v="1125"/>
    <n v="5.6"/>
    <n v="80.58"/>
    <x v="178"/>
    <x v="173"/>
    <x v="6"/>
    <x v="1647"/>
    <x v="0"/>
  </r>
  <r>
    <x v="224"/>
    <x v="19"/>
    <x v="224"/>
    <x v="2"/>
    <x v="224"/>
    <x v="218"/>
    <n v="2346"/>
    <n v="13.98"/>
    <n v="19.739999999999998"/>
    <x v="212"/>
    <x v="206"/>
    <x v="6"/>
    <x v="1648"/>
    <x v="0"/>
  </r>
  <r>
    <x v="348"/>
    <x v="19"/>
    <x v="348"/>
    <x v="2"/>
    <x v="348"/>
    <x v="342"/>
    <n v="2340"/>
    <n v="14.11"/>
    <n v="50.6"/>
    <x v="328"/>
    <x v="326"/>
    <x v="6"/>
    <x v="1649"/>
    <x v="0"/>
  </r>
  <r>
    <x v="211"/>
    <x v="1"/>
    <x v="211"/>
    <x v="2"/>
    <x v="211"/>
    <x v="205"/>
    <n v="1119"/>
    <n v="26.54"/>
    <n v="43.75"/>
    <x v="199"/>
    <x v="195"/>
    <x v="6"/>
    <x v="1650"/>
    <x v="0"/>
  </r>
  <r>
    <x v="222"/>
    <x v="1"/>
    <x v="222"/>
    <x v="2"/>
    <x v="222"/>
    <x v="216"/>
    <n v="1120"/>
    <n v="3.87"/>
    <n v="9.9499999999999993"/>
    <x v="210"/>
    <x v="204"/>
    <x v="6"/>
    <x v="1651"/>
    <x v="0"/>
  </r>
  <r>
    <x v="403"/>
    <x v="19"/>
    <x v="403"/>
    <x v="2"/>
    <x v="403"/>
    <x v="397"/>
    <n v="2372"/>
    <n v="5.76"/>
    <n v="24.51"/>
    <x v="377"/>
    <x v="375"/>
    <x v="6"/>
    <x v="1652"/>
    <x v="0"/>
  </r>
  <r>
    <x v="453"/>
    <x v="19"/>
    <x v="453"/>
    <x v="2"/>
    <x v="453"/>
    <x v="447"/>
    <n v="2372"/>
    <n v="24.51"/>
    <n v="37.89"/>
    <x v="423"/>
    <x v="425"/>
    <x v="6"/>
    <x v="1653"/>
    <x v="0"/>
  </r>
  <r>
    <x v="398"/>
    <x v="19"/>
    <x v="398"/>
    <x v="2"/>
    <x v="398"/>
    <x v="392"/>
    <n v="2363"/>
    <n v="9.76"/>
    <n v="12.5"/>
    <x v="372"/>
    <x v="370"/>
    <x v="6"/>
    <x v="1654"/>
    <x v="0"/>
  </r>
  <r>
    <x v="242"/>
    <x v="1"/>
    <x v="242"/>
    <x v="2"/>
    <x v="242"/>
    <x v="236"/>
    <n v="1120"/>
    <n v="2.42"/>
    <n v="3.87"/>
    <x v="230"/>
    <x v="222"/>
    <x v="6"/>
    <x v="1655"/>
    <x v="0"/>
  </r>
  <r>
    <x v="221"/>
    <x v="25"/>
    <x v="221"/>
    <x v="3"/>
    <x v="221"/>
    <x v="215"/>
    <n v="3310"/>
    <n v="0"/>
    <n v="139.43"/>
    <x v="209"/>
    <x v="203"/>
    <x v="6"/>
    <x v="1656"/>
    <x v="0"/>
  </r>
  <r>
    <x v="241"/>
    <x v="1"/>
    <x v="241"/>
    <x v="2"/>
    <x v="241"/>
    <x v="235"/>
    <n v="1125"/>
    <n v="0"/>
    <n v="5.6"/>
    <x v="229"/>
    <x v="186"/>
    <x v="6"/>
    <x v="1657"/>
    <x v="0"/>
  </r>
  <r>
    <x v="377"/>
    <x v="48"/>
    <x v="377"/>
    <x v="2"/>
    <x v="377"/>
    <x v="371"/>
    <n v="1326"/>
    <n v="0"/>
    <n v="1.29"/>
    <x v="258"/>
    <x v="351"/>
    <x v="6"/>
    <x v="1658"/>
    <x v="0"/>
  </r>
  <r>
    <x v="389"/>
    <x v="22"/>
    <x v="389"/>
    <x v="2"/>
    <x v="389"/>
    <x v="383"/>
    <n v="977"/>
    <n v="0"/>
    <n v="6.92"/>
    <x v="363"/>
    <x v="361"/>
    <x v="6"/>
    <x v="1659"/>
    <x v="0"/>
  </r>
  <r>
    <x v="463"/>
    <x v="56"/>
    <x v="463"/>
    <x v="2"/>
    <x v="463"/>
    <x v="457"/>
    <n v="1367"/>
    <n v="0"/>
    <n v="35.68"/>
    <x v="308"/>
    <x v="434"/>
    <x v="6"/>
    <x v="1660"/>
    <x v="0"/>
  </r>
  <r>
    <x v="462"/>
    <x v="56"/>
    <x v="462"/>
    <x v="2"/>
    <x v="462"/>
    <x v="456"/>
    <n v="1367"/>
    <n v="35.68"/>
    <n v="75.59"/>
    <x v="432"/>
    <x v="433"/>
    <x v="6"/>
    <x v="1661"/>
    <x v="0"/>
  </r>
  <r>
    <x v="461"/>
    <x v="55"/>
    <x v="461"/>
    <x v="3"/>
    <x v="461"/>
    <x v="455"/>
    <n v="1944"/>
    <n v="0"/>
    <n v="47.39"/>
    <x v="431"/>
    <x v="432"/>
    <x v="6"/>
    <x v="1417"/>
    <x v="0"/>
  </r>
  <r>
    <x v="264"/>
    <x v="28"/>
    <x v="264"/>
    <x v="2"/>
    <x v="264"/>
    <x v="258"/>
    <n v="1327"/>
    <n v="0"/>
    <n v="95.94"/>
    <x v="251"/>
    <x v="244"/>
    <x v="6"/>
    <x v="1662"/>
    <x v="0"/>
  </r>
  <r>
    <x v="254"/>
    <x v="28"/>
    <x v="254"/>
    <x v="2"/>
    <x v="254"/>
    <x v="248"/>
    <n v="1327"/>
    <n v="95.94"/>
    <n v="125.37"/>
    <x v="242"/>
    <x v="234"/>
    <x v="6"/>
    <x v="1663"/>
    <x v="0"/>
  </r>
  <r>
    <x v="260"/>
    <x v="1"/>
    <x v="260"/>
    <x v="2"/>
    <x v="260"/>
    <x v="254"/>
    <n v="1115"/>
    <n v="46.52"/>
    <n v="54.72"/>
    <x v="248"/>
    <x v="240"/>
    <x v="6"/>
    <x v="1664"/>
    <x v="0"/>
  </r>
  <r>
    <x v="277"/>
    <x v="1"/>
    <x v="277"/>
    <x v="2"/>
    <x v="277"/>
    <x v="271"/>
    <n v="1115"/>
    <n v="26.44"/>
    <n v="31.51"/>
    <x v="263"/>
    <x v="257"/>
    <x v="6"/>
    <x v="1665"/>
    <x v="0"/>
  </r>
  <r>
    <x v="353"/>
    <x v="30"/>
    <x v="353"/>
    <x v="2"/>
    <x v="353"/>
    <x v="347"/>
    <n v="1169"/>
    <n v="58.81"/>
    <n v="65.290000000000006"/>
    <x v="333"/>
    <x v="331"/>
    <x v="6"/>
    <x v="597"/>
    <x v="0"/>
  </r>
  <r>
    <x v="193"/>
    <x v="1"/>
    <x v="193"/>
    <x v="2"/>
    <x v="193"/>
    <x v="187"/>
    <n v="1115"/>
    <n v="22.97"/>
    <n v="26.44"/>
    <x v="182"/>
    <x v="177"/>
    <x v="6"/>
    <x v="1666"/>
    <x v="0"/>
  </r>
  <r>
    <x v="356"/>
    <x v="30"/>
    <x v="356"/>
    <x v="2"/>
    <x v="356"/>
    <x v="350"/>
    <n v="1169"/>
    <n v="3.56"/>
    <n v="58.81"/>
    <x v="336"/>
    <x v="334"/>
    <x v="6"/>
    <x v="913"/>
    <x v="0"/>
  </r>
  <r>
    <x v="428"/>
    <x v="1"/>
    <x v="428"/>
    <x v="2"/>
    <x v="428"/>
    <x v="422"/>
    <n v="1115"/>
    <n v="15.14"/>
    <n v="22.97"/>
    <x v="400"/>
    <x v="400"/>
    <x v="6"/>
    <x v="1029"/>
    <x v="0"/>
  </r>
  <r>
    <x v="359"/>
    <x v="45"/>
    <x v="359"/>
    <x v="3"/>
    <x v="359"/>
    <x v="353"/>
    <n v="1197"/>
    <n v="5.1100000000000003"/>
    <n v="15.81"/>
    <x v="339"/>
    <x v="167"/>
    <x v="6"/>
    <x v="1667"/>
    <x v="0"/>
  </r>
  <r>
    <x v="466"/>
    <x v="57"/>
    <x v="466"/>
    <x v="2"/>
    <x v="466"/>
    <x v="460"/>
    <n v="1171"/>
    <n v="0"/>
    <n v="98.35"/>
    <x v="434"/>
    <x v="437"/>
    <x v="6"/>
    <x v="1668"/>
    <x v="0"/>
  </r>
  <r>
    <x v="230"/>
    <x v="1"/>
    <x v="230"/>
    <x v="2"/>
    <x v="230"/>
    <x v="224"/>
    <n v="1115"/>
    <n v="8.15"/>
    <n v="15.14"/>
    <x v="218"/>
    <x v="212"/>
    <x v="6"/>
    <x v="1669"/>
    <x v="0"/>
  </r>
  <r>
    <x v="477"/>
    <x v="42"/>
    <x v="477"/>
    <x v="5"/>
    <x v="477"/>
    <x v="471"/>
    <n v="3010"/>
    <n v="0"/>
    <n v="2.81"/>
    <x v="382"/>
    <x v="447"/>
    <x v="6"/>
    <x v="1670"/>
    <x v="0"/>
  </r>
  <r>
    <x v="478"/>
    <x v="42"/>
    <x v="478"/>
    <x v="4"/>
    <x v="478"/>
    <x v="472"/>
    <n v="3015"/>
    <n v="0.67"/>
    <n v="4.17"/>
    <x v="443"/>
    <x v="330"/>
    <x v="6"/>
    <x v="1671"/>
    <x v="0"/>
  </r>
  <r>
    <x v="219"/>
    <x v="1"/>
    <x v="219"/>
    <x v="2"/>
    <x v="219"/>
    <x v="213"/>
    <n v="1115"/>
    <n v="0"/>
    <n v="8.15"/>
    <x v="207"/>
    <x v="170"/>
    <x v="6"/>
    <x v="1672"/>
    <x v="0"/>
  </r>
  <r>
    <x v="406"/>
    <x v="42"/>
    <x v="406"/>
    <x v="1"/>
    <x v="406"/>
    <x v="400"/>
    <n v="3025"/>
    <n v="7.61"/>
    <n v="10.93"/>
    <x v="379"/>
    <x v="378"/>
    <x v="6"/>
    <x v="1673"/>
    <x v="0"/>
  </r>
  <r>
    <x v="425"/>
    <x v="23"/>
    <x v="425"/>
    <x v="2"/>
    <x v="425"/>
    <x v="419"/>
    <n v="3765"/>
    <n v="0"/>
    <n v="115.9"/>
    <x v="397"/>
    <x v="397"/>
    <x v="6"/>
    <x v="1674"/>
    <x v="0"/>
  </r>
  <r>
    <x v="407"/>
    <x v="52"/>
    <x v="407"/>
    <x v="3"/>
    <x v="407"/>
    <x v="401"/>
    <n v="1749"/>
    <n v="49.98"/>
    <n v="97.3"/>
    <x v="380"/>
    <x v="379"/>
    <x v="6"/>
    <x v="594"/>
    <x v="0"/>
  </r>
  <r>
    <x v="263"/>
    <x v="33"/>
    <x v="263"/>
    <x v="2"/>
    <x v="263"/>
    <x v="257"/>
    <n v="1340"/>
    <n v="0"/>
    <n v="21.3"/>
    <x v="69"/>
    <x v="243"/>
    <x v="6"/>
    <x v="1675"/>
    <x v="0"/>
  </r>
  <r>
    <x v="281"/>
    <x v="1"/>
    <x v="281"/>
    <x v="2"/>
    <x v="281"/>
    <x v="275"/>
    <n v="1119"/>
    <n v="3.88"/>
    <n v="7.94"/>
    <x v="267"/>
    <x v="261"/>
    <x v="6"/>
    <x v="1676"/>
    <x v="0"/>
  </r>
  <r>
    <x v="236"/>
    <x v="1"/>
    <x v="236"/>
    <x v="2"/>
    <x v="236"/>
    <x v="230"/>
    <n v="1119"/>
    <n v="0"/>
    <n v="3.88"/>
    <x v="224"/>
    <x v="217"/>
    <x v="6"/>
    <x v="1677"/>
    <x v="0"/>
  </r>
  <r>
    <x v="408"/>
    <x v="53"/>
    <x v="408"/>
    <x v="2"/>
    <x v="408"/>
    <x v="402"/>
    <n v="1348"/>
    <n v="0"/>
    <n v="11.15"/>
    <x v="258"/>
    <x v="380"/>
    <x v="6"/>
    <x v="1678"/>
    <x v="0"/>
  </r>
  <r>
    <x v="454"/>
    <x v="22"/>
    <x v="454"/>
    <x v="2"/>
    <x v="454"/>
    <x v="448"/>
    <n v="1952"/>
    <n v="0"/>
    <n v="44.97"/>
    <x v="424"/>
    <x v="426"/>
    <x v="6"/>
    <x v="1679"/>
    <x v="0"/>
  </r>
  <r>
    <x v="455"/>
    <x v="22"/>
    <x v="455"/>
    <x v="2"/>
    <x v="455"/>
    <x v="449"/>
    <n v="1952"/>
    <n v="44.97"/>
    <n v="46.82"/>
    <x v="425"/>
    <x v="427"/>
    <x v="6"/>
    <x v="1680"/>
    <x v="0"/>
  </r>
  <r>
    <x v="459"/>
    <x v="22"/>
    <x v="459"/>
    <x v="2"/>
    <x v="459"/>
    <x v="453"/>
    <n v="974"/>
    <n v="0"/>
    <n v="49.05"/>
    <x v="429"/>
    <x v="431"/>
    <x v="6"/>
    <x v="1681"/>
    <x v="0"/>
  </r>
  <r>
    <x v="265"/>
    <x v="34"/>
    <x v="265"/>
    <x v="2"/>
    <x v="265"/>
    <x v="259"/>
    <n v="2380"/>
    <n v="65.48"/>
    <n v="113.02"/>
    <x v="252"/>
    <x v="245"/>
    <x v="6"/>
    <x v="1682"/>
    <x v="0"/>
  </r>
  <r>
    <x v="349"/>
    <x v="30"/>
    <x v="349"/>
    <x v="2"/>
    <x v="349"/>
    <x v="343"/>
    <n v="1181"/>
    <n v="0.82"/>
    <n v="74.599999999999994"/>
    <x v="329"/>
    <x v="327"/>
    <x v="6"/>
    <x v="1390"/>
    <x v="0"/>
  </r>
  <r>
    <x v="405"/>
    <x v="52"/>
    <x v="405"/>
    <x v="3"/>
    <x v="405"/>
    <x v="399"/>
    <n v="1749"/>
    <n v="0"/>
    <n v="49.98"/>
    <x v="343"/>
    <x v="377"/>
    <x v="6"/>
    <x v="1683"/>
    <x v="0"/>
  </r>
  <r>
    <x v="270"/>
    <x v="1"/>
    <x v="270"/>
    <x v="2"/>
    <x v="270"/>
    <x v="264"/>
    <n v="1119"/>
    <n v="7.94"/>
    <n v="15.94"/>
    <x v="257"/>
    <x v="250"/>
    <x v="6"/>
    <x v="1684"/>
    <x v="0"/>
  </r>
  <r>
    <x v="361"/>
    <x v="46"/>
    <x v="361"/>
    <x v="3"/>
    <x v="361"/>
    <x v="355"/>
    <n v="1148"/>
    <n v="0"/>
    <n v="20.399999999999999"/>
    <x v="341"/>
    <x v="338"/>
    <x v="6"/>
    <x v="1685"/>
    <x v="0"/>
  </r>
  <r>
    <x v="196"/>
    <x v="1"/>
    <x v="196"/>
    <x v="2"/>
    <x v="196"/>
    <x v="190"/>
    <n v="1117"/>
    <n v="13.56"/>
    <n v="17.079999999999998"/>
    <x v="178"/>
    <x v="180"/>
    <x v="6"/>
    <x v="1686"/>
    <x v="0"/>
  </r>
  <r>
    <x v="373"/>
    <x v="46"/>
    <x v="373"/>
    <x v="3"/>
    <x v="373"/>
    <x v="367"/>
    <n v="1148"/>
    <n v="20.399999999999999"/>
    <n v="81.5"/>
    <x v="351"/>
    <x v="347"/>
    <x v="6"/>
    <x v="1687"/>
    <x v="0"/>
  </r>
  <r>
    <x v="255"/>
    <x v="29"/>
    <x v="255"/>
    <x v="2"/>
    <x v="255"/>
    <x v="249"/>
    <n v="1563"/>
    <n v="0"/>
    <n v="50.13"/>
    <x v="243"/>
    <x v="235"/>
    <x v="6"/>
    <x v="1688"/>
    <x v="0"/>
  </r>
  <r>
    <x v="202"/>
    <x v="1"/>
    <x v="202"/>
    <x v="2"/>
    <x v="202"/>
    <x v="196"/>
    <n v="1117"/>
    <n v="8.85"/>
    <n v="13.56"/>
    <x v="190"/>
    <x v="186"/>
    <x v="6"/>
    <x v="1689"/>
    <x v="0"/>
  </r>
  <r>
    <x v="256"/>
    <x v="29"/>
    <x v="256"/>
    <x v="2"/>
    <x v="256"/>
    <x v="250"/>
    <n v="1563"/>
    <n v="50.13"/>
    <n v="61.34"/>
    <x v="244"/>
    <x v="236"/>
    <x v="6"/>
    <x v="1690"/>
    <x v="0"/>
  </r>
  <r>
    <x v="468"/>
    <x v="1"/>
    <x v="468"/>
    <x v="2"/>
    <x v="468"/>
    <x v="462"/>
    <n v="1117"/>
    <n v="2.2999999999999998"/>
    <n v="8.85"/>
    <x v="436"/>
    <x v="439"/>
    <x v="6"/>
    <x v="1691"/>
    <x v="0"/>
  </r>
  <r>
    <x v="257"/>
    <x v="30"/>
    <x v="257"/>
    <x v="2"/>
    <x v="257"/>
    <x v="251"/>
    <n v="1170"/>
    <n v="0"/>
    <n v="2.93"/>
    <x v="245"/>
    <x v="237"/>
    <x v="6"/>
    <x v="1692"/>
    <x v="0"/>
  </r>
  <r>
    <x v="194"/>
    <x v="22"/>
    <x v="194"/>
    <x v="2"/>
    <x v="194"/>
    <x v="188"/>
    <n v="977"/>
    <n v="6.92"/>
    <n v="150.61000000000001"/>
    <x v="183"/>
    <x v="178"/>
    <x v="6"/>
    <x v="1693"/>
    <x v="0"/>
  </r>
  <r>
    <x v="413"/>
    <x v="1"/>
    <x v="413"/>
    <x v="2"/>
    <x v="413"/>
    <x v="407"/>
    <n v="1155"/>
    <n v="15.25"/>
    <n v="76.180000000000007"/>
    <x v="385"/>
    <x v="385"/>
    <x v="6"/>
    <x v="1694"/>
    <x v="0"/>
  </r>
  <r>
    <x v="436"/>
    <x v="34"/>
    <x v="436"/>
    <x v="4"/>
    <x v="436"/>
    <x v="430"/>
    <n v="2314"/>
    <n v="7.82"/>
    <n v="10.7"/>
    <x v="408"/>
    <x v="408"/>
    <x v="6"/>
    <x v="1695"/>
    <x v="0"/>
  </r>
  <r>
    <x v="232"/>
    <x v="18"/>
    <x v="232"/>
    <x v="3"/>
    <x v="232"/>
    <x v="226"/>
    <n v="1510"/>
    <n v="0"/>
    <n v="3.98"/>
    <x v="220"/>
    <x v="213"/>
    <x v="6"/>
    <x v="1696"/>
    <x v="0"/>
  </r>
  <r>
    <x v="210"/>
    <x v="18"/>
    <x v="210"/>
    <x v="3"/>
    <x v="210"/>
    <x v="204"/>
    <n v="1510"/>
    <n v="3.98"/>
    <n v="90.73"/>
    <x v="198"/>
    <x v="194"/>
    <x v="6"/>
    <x v="1697"/>
    <x v="0"/>
  </r>
  <r>
    <x v="185"/>
    <x v="18"/>
    <x v="185"/>
    <x v="3"/>
    <x v="185"/>
    <x v="179"/>
    <n v="1515"/>
    <n v="0"/>
    <n v="42.97"/>
    <x v="174"/>
    <x v="169"/>
    <x v="6"/>
    <x v="1698"/>
    <x v="0"/>
  </r>
  <r>
    <x v="187"/>
    <x v="18"/>
    <x v="187"/>
    <x v="3"/>
    <x v="187"/>
    <x v="181"/>
    <n v="1520"/>
    <n v="71.23"/>
    <n v="127.27"/>
    <x v="176"/>
    <x v="171"/>
    <x v="6"/>
    <x v="1699"/>
    <x v="0"/>
  </r>
  <r>
    <x v="208"/>
    <x v="1"/>
    <x v="208"/>
    <x v="2"/>
    <x v="208"/>
    <x v="202"/>
    <n v="1160"/>
    <n v="0.54"/>
    <n v="146.13999999999999"/>
    <x v="196"/>
    <x v="192"/>
    <x v="6"/>
    <x v="1700"/>
    <x v="0"/>
  </r>
  <r>
    <x v="411"/>
    <x v="1"/>
    <x v="411"/>
    <x v="2"/>
    <x v="411"/>
    <x v="405"/>
    <n v="1160"/>
    <n v="0"/>
    <n v="0.54"/>
    <x v="383"/>
    <x v="383"/>
    <x v="6"/>
    <x v="209"/>
    <x v="0"/>
  </r>
  <r>
    <x v="191"/>
    <x v="18"/>
    <x v="191"/>
    <x v="3"/>
    <x v="191"/>
    <x v="185"/>
    <n v="1520"/>
    <n v="127.27"/>
    <n v="131.69"/>
    <x v="180"/>
    <x v="175"/>
    <x v="6"/>
    <x v="1701"/>
    <x v="0"/>
  </r>
  <r>
    <x v="214"/>
    <x v="18"/>
    <x v="214"/>
    <x v="3"/>
    <x v="214"/>
    <x v="208"/>
    <n v="1505"/>
    <n v="143.29"/>
    <n v="150.63999999999999"/>
    <x v="202"/>
    <x v="198"/>
    <x v="6"/>
    <x v="1702"/>
    <x v="0"/>
  </r>
  <r>
    <x v="234"/>
    <x v="18"/>
    <x v="234"/>
    <x v="3"/>
    <x v="234"/>
    <x v="228"/>
    <n v="1540"/>
    <n v="29.96"/>
    <n v="78.150000000000006"/>
    <x v="222"/>
    <x v="215"/>
    <x v="6"/>
    <x v="1703"/>
    <x v="0"/>
  </r>
  <r>
    <x v="203"/>
    <x v="18"/>
    <x v="203"/>
    <x v="3"/>
    <x v="203"/>
    <x v="197"/>
    <n v="1505"/>
    <n v="15.39"/>
    <n v="143.29"/>
    <x v="191"/>
    <x v="187"/>
    <x v="6"/>
    <x v="1704"/>
    <x v="0"/>
  </r>
  <r>
    <x v="415"/>
    <x v="1"/>
    <x v="415"/>
    <x v="2"/>
    <x v="415"/>
    <x v="409"/>
    <n v="1155"/>
    <n v="3.8"/>
    <n v="15.25"/>
    <x v="387"/>
    <x v="387"/>
    <x v="6"/>
    <x v="1705"/>
    <x v="0"/>
  </r>
  <r>
    <x v="238"/>
    <x v="18"/>
    <x v="238"/>
    <x v="3"/>
    <x v="238"/>
    <x v="232"/>
    <n v="1550"/>
    <n v="0"/>
    <n v="70.459999999999994"/>
    <x v="226"/>
    <x v="219"/>
    <x v="6"/>
    <x v="1706"/>
    <x v="0"/>
  </r>
  <r>
    <x v="244"/>
    <x v="18"/>
    <x v="244"/>
    <x v="3"/>
    <x v="244"/>
    <x v="238"/>
    <n v="1550"/>
    <n v="70.459999999999994"/>
    <n v="85.21"/>
    <x v="232"/>
    <x v="224"/>
    <x v="6"/>
    <x v="1707"/>
    <x v="0"/>
  </r>
  <r>
    <x v="243"/>
    <x v="1"/>
    <x v="243"/>
    <x v="2"/>
    <x v="243"/>
    <x v="237"/>
    <n v="1155"/>
    <n v="0"/>
    <n v="3.8"/>
    <x v="231"/>
    <x v="223"/>
    <x v="6"/>
    <x v="1708"/>
    <x v="0"/>
  </r>
  <r>
    <x v="223"/>
    <x v="18"/>
    <x v="223"/>
    <x v="3"/>
    <x v="223"/>
    <x v="217"/>
    <n v="1550"/>
    <n v="85.21"/>
    <n v="120.36"/>
    <x v="211"/>
    <x v="205"/>
    <x v="6"/>
    <x v="1709"/>
    <x v="0"/>
  </r>
  <r>
    <x v="198"/>
    <x v="18"/>
    <x v="198"/>
    <x v="3"/>
    <x v="198"/>
    <x v="192"/>
    <n v="1550"/>
    <n v="120.36"/>
    <n v="123.58"/>
    <x v="186"/>
    <x v="182"/>
    <x v="6"/>
    <x v="1710"/>
    <x v="0"/>
  </r>
  <r>
    <x v="465"/>
    <x v="18"/>
    <x v="465"/>
    <x v="3"/>
    <x v="465"/>
    <x v="459"/>
    <n v="1550"/>
    <n v="123.58"/>
    <n v="127.65"/>
    <x v="433"/>
    <x v="436"/>
    <x v="6"/>
    <x v="1711"/>
    <x v="0"/>
  </r>
  <r>
    <x v="215"/>
    <x v="18"/>
    <x v="215"/>
    <x v="3"/>
    <x v="215"/>
    <x v="209"/>
    <n v="1565"/>
    <n v="0"/>
    <n v="3.73"/>
    <x v="203"/>
    <x v="199"/>
    <x v="6"/>
    <x v="1712"/>
    <x v="0"/>
  </r>
  <r>
    <x v="213"/>
    <x v="18"/>
    <x v="213"/>
    <x v="3"/>
    <x v="213"/>
    <x v="207"/>
    <n v="1540"/>
    <n v="1.28"/>
    <n v="29.96"/>
    <x v="201"/>
    <x v="197"/>
    <x v="6"/>
    <x v="416"/>
    <x v="0"/>
  </r>
  <r>
    <x v="250"/>
    <x v="26"/>
    <x v="250"/>
    <x v="3"/>
    <x v="250"/>
    <x v="244"/>
    <n v="371"/>
    <n v="0"/>
    <n v="3.24"/>
    <x v="238"/>
    <x v="230"/>
    <x v="6"/>
    <x v="1713"/>
    <x v="0"/>
  </r>
  <r>
    <x v="274"/>
    <x v="4"/>
    <x v="274"/>
    <x v="2"/>
    <x v="274"/>
    <x v="268"/>
    <n v="1122"/>
    <n v="11.23"/>
    <n v="13.66"/>
    <x v="260"/>
    <x v="254"/>
    <x v="6"/>
    <x v="1714"/>
    <x v="0"/>
  </r>
  <r>
    <x v="258"/>
    <x v="4"/>
    <x v="258"/>
    <x v="2"/>
    <x v="258"/>
    <x v="252"/>
    <n v="1122"/>
    <n v="0"/>
    <n v="11.23"/>
    <x v="246"/>
    <x v="238"/>
    <x v="6"/>
    <x v="1715"/>
    <x v="0"/>
  </r>
  <r>
    <x v="479"/>
    <x v="35"/>
    <x v="479"/>
    <x v="2"/>
    <x v="479"/>
    <x v="473"/>
    <n v="2742"/>
    <n v="2.5499999999999998"/>
    <n v="3.37"/>
    <x v="444"/>
    <x v="448"/>
    <x v="6"/>
    <x v="1716"/>
    <x v="0"/>
  </r>
  <r>
    <x v="480"/>
    <x v="35"/>
    <x v="480"/>
    <x v="2"/>
    <x v="480"/>
    <x v="474"/>
    <n v="2743"/>
    <n v="0"/>
    <n v="0.85"/>
    <x v="40"/>
    <x v="449"/>
    <x v="6"/>
    <x v="1717"/>
    <x v="0"/>
  </r>
  <r>
    <x v="481"/>
    <x v="35"/>
    <x v="481"/>
    <x v="2"/>
    <x v="481"/>
    <x v="475"/>
    <n v="2744"/>
    <n v="0"/>
    <n v="8.7100000000000009"/>
    <x v="445"/>
    <x v="450"/>
    <x v="6"/>
    <x v="1718"/>
    <x v="0"/>
  </r>
  <r>
    <x v="269"/>
    <x v="36"/>
    <x v="269"/>
    <x v="2"/>
    <x v="269"/>
    <x v="263"/>
    <n v="903"/>
    <n v="0"/>
    <n v="62.07"/>
    <x v="256"/>
    <x v="249"/>
    <x v="6"/>
    <x v="1719"/>
    <x v="0"/>
  </r>
  <r>
    <x v="261"/>
    <x v="26"/>
    <x v="261"/>
    <x v="3"/>
    <x v="261"/>
    <x v="255"/>
    <n v="372"/>
    <n v="29.98"/>
    <n v="73.09"/>
    <x v="249"/>
    <x v="241"/>
    <x v="6"/>
    <x v="1720"/>
    <x v="0"/>
  </r>
  <r>
    <x v="397"/>
    <x v="26"/>
    <x v="397"/>
    <x v="3"/>
    <x v="397"/>
    <x v="391"/>
    <n v="372"/>
    <n v="3.03"/>
    <n v="10.76"/>
    <x v="371"/>
    <x v="369"/>
    <x v="6"/>
    <x v="1721"/>
    <x v="0"/>
  </r>
  <r>
    <x v="382"/>
    <x v="1"/>
    <x v="382"/>
    <x v="2"/>
    <x v="382"/>
    <x v="376"/>
    <n v="1160"/>
    <n v="146.13999999999999"/>
    <n v="149.26"/>
    <x v="358"/>
    <x v="356"/>
    <x v="6"/>
    <x v="1722"/>
    <x v="0"/>
  </r>
  <r>
    <x v="482"/>
    <x v="26"/>
    <x v="482"/>
    <x v="3"/>
    <x v="482"/>
    <x v="476"/>
    <n v="371"/>
    <n v="3.24"/>
    <n v="16.93"/>
    <x v="446"/>
    <x v="451"/>
    <x v="6"/>
    <x v="538"/>
    <x v="0"/>
  </r>
  <r>
    <x v="209"/>
    <x v="18"/>
    <x v="209"/>
    <x v="3"/>
    <x v="209"/>
    <x v="203"/>
    <n v="1570"/>
    <n v="0"/>
    <n v="3.22"/>
    <x v="197"/>
    <x v="193"/>
    <x v="6"/>
    <x v="1723"/>
    <x v="0"/>
  </r>
  <r>
    <x v="387"/>
    <x v="1"/>
    <x v="387"/>
    <x v="2"/>
    <x v="387"/>
    <x v="381"/>
    <n v="1175"/>
    <n v="70.819999999999993"/>
    <n v="72.73"/>
    <x v="362"/>
    <x v="360"/>
    <x v="6"/>
    <x v="1724"/>
    <x v="0"/>
  </r>
  <r>
    <x v="249"/>
    <x v="24"/>
    <x v="249"/>
    <x v="2"/>
    <x v="249"/>
    <x v="243"/>
    <n v="3184"/>
    <n v="0"/>
    <n v="1.53"/>
    <x v="237"/>
    <x v="229"/>
    <x v="6"/>
    <x v="1725"/>
    <x v="0"/>
  </r>
  <r>
    <x v="390"/>
    <x v="24"/>
    <x v="390"/>
    <x v="2"/>
    <x v="390"/>
    <x v="384"/>
    <n v="3184"/>
    <n v="1.53"/>
    <n v="6.39"/>
    <x v="364"/>
    <x v="362"/>
    <x v="6"/>
    <x v="1726"/>
    <x v="0"/>
  </r>
  <r>
    <x v="276"/>
    <x v="24"/>
    <x v="276"/>
    <x v="2"/>
    <x v="276"/>
    <x v="270"/>
    <n v="3185"/>
    <n v="0"/>
    <n v="3.9"/>
    <x v="262"/>
    <x v="256"/>
    <x v="6"/>
    <x v="1727"/>
    <x v="0"/>
  </r>
  <r>
    <x v="392"/>
    <x v="1"/>
    <x v="392"/>
    <x v="2"/>
    <x v="392"/>
    <x v="386"/>
    <n v="1175"/>
    <n v="0"/>
    <n v="2.76"/>
    <x v="366"/>
    <x v="364"/>
    <x v="6"/>
    <x v="1728"/>
    <x v="0"/>
  </r>
  <r>
    <x v="394"/>
    <x v="1"/>
    <x v="394"/>
    <x v="2"/>
    <x v="394"/>
    <x v="388"/>
    <n v="1170"/>
    <n v="98.53"/>
    <n v="100.02"/>
    <x v="368"/>
    <x v="366"/>
    <x v="6"/>
    <x v="1729"/>
    <x v="0"/>
  </r>
  <r>
    <x v="200"/>
    <x v="18"/>
    <x v="200"/>
    <x v="3"/>
    <x v="200"/>
    <x v="194"/>
    <n v="1505"/>
    <n v="8.08"/>
    <n v="15.39"/>
    <x v="188"/>
    <x v="184"/>
    <x v="6"/>
    <x v="1730"/>
    <x v="0"/>
  </r>
  <r>
    <x v="467"/>
    <x v="1"/>
    <x v="467"/>
    <x v="2"/>
    <x v="467"/>
    <x v="461"/>
    <n v="1170"/>
    <n v="2.93"/>
    <n v="98.53"/>
    <x v="435"/>
    <x v="438"/>
    <x v="6"/>
    <x v="952"/>
    <x v="0"/>
  </r>
  <r>
    <x v="412"/>
    <x v="26"/>
    <x v="412"/>
    <x v="3"/>
    <x v="412"/>
    <x v="406"/>
    <n v="371"/>
    <n v="16.93"/>
    <n v="20.41"/>
    <x v="384"/>
    <x v="384"/>
    <x v="6"/>
    <x v="1731"/>
    <x v="0"/>
  </r>
  <r>
    <x v="437"/>
    <x v="1"/>
    <x v="437"/>
    <x v="2"/>
    <x v="437"/>
    <x v="431"/>
    <n v="1145"/>
    <n v="0"/>
    <n v="1.56"/>
    <x v="409"/>
    <x v="409"/>
    <x v="6"/>
    <x v="1732"/>
    <x v="0"/>
  </r>
  <r>
    <x v="272"/>
    <x v="20"/>
    <x v="272"/>
    <x v="4"/>
    <x v="272"/>
    <x v="266"/>
    <n v="307"/>
    <n v="0"/>
    <n v="1.47"/>
    <x v="259"/>
    <x v="252"/>
    <x v="6"/>
    <x v="1733"/>
    <x v="0"/>
  </r>
  <r>
    <x v="275"/>
    <x v="20"/>
    <x v="275"/>
    <x v="2"/>
    <x v="275"/>
    <x v="269"/>
    <n v="3172"/>
    <n v="0"/>
    <n v="5.01"/>
    <x v="261"/>
    <x v="255"/>
    <x v="6"/>
    <x v="1734"/>
    <x v="0"/>
  </r>
  <r>
    <x v="483"/>
    <x v="1"/>
    <x v="483"/>
    <x v="2"/>
    <x v="483"/>
    <x v="477"/>
    <n v="1145"/>
    <n v="22.75"/>
    <n v="95.76"/>
    <x v="447"/>
    <x v="452"/>
    <x v="6"/>
    <x v="1735"/>
    <x v="0"/>
  </r>
  <r>
    <x v="434"/>
    <x v="1"/>
    <x v="434"/>
    <x v="2"/>
    <x v="434"/>
    <x v="428"/>
    <n v="1145"/>
    <n v="1.56"/>
    <n v="22.75"/>
    <x v="406"/>
    <x v="406"/>
    <x v="6"/>
    <x v="1736"/>
    <x v="0"/>
  </r>
  <r>
    <x v="457"/>
    <x v="34"/>
    <x v="457"/>
    <x v="5"/>
    <x v="457"/>
    <x v="451"/>
    <n v="2312"/>
    <n v="3.3929999999999998"/>
    <n v="6.9870000000000001"/>
    <x v="427"/>
    <x v="429"/>
    <x v="6"/>
    <x v="1737"/>
    <x v="0"/>
  </r>
  <r>
    <x v="458"/>
    <x v="34"/>
    <x v="458"/>
    <x v="4"/>
    <x v="458"/>
    <x v="452"/>
    <n v="2311"/>
    <n v="0.59499999999999997"/>
    <n v="4.1580000000000004"/>
    <x v="428"/>
    <x v="430"/>
    <x v="6"/>
    <x v="1738"/>
    <x v="0"/>
  </r>
  <r>
    <x v="460"/>
    <x v="34"/>
    <x v="460"/>
    <x v="5"/>
    <x v="460"/>
    <x v="454"/>
    <n v="2313"/>
    <n v="0"/>
    <n v="8.1199999999999992"/>
    <x v="430"/>
    <x v="408"/>
    <x v="6"/>
    <x v="1739"/>
    <x v="0"/>
  </r>
  <r>
    <x v="464"/>
    <x v="34"/>
    <x v="464"/>
    <x v="4"/>
    <x v="464"/>
    <x v="458"/>
    <n v="2314"/>
    <n v="10.7"/>
    <n v="18.88"/>
    <x v="407"/>
    <x v="435"/>
    <x v="6"/>
    <x v="1740"/>
    <x v="0"/>
  </r>
  <r>
    <x v="220"/>
    <x v="1"/>
    <x v="220"/>
    <x v="2"/>
    <x v="220"/>
    <x v="214"/>
    <n v="1150"/>
    <n v="112.75"/>
    <n v="114.1"/>
    <x v="208"/>
    <x v="202"/>
    <x v="6"/>
    <x v="1741"/>
    <x v="0"/>
  </r>
  <r>
    <x v="438"/>
    <x v="34"/>
    <x v="438"/>
    <x v="5"/>
    <x v="438"/>
    <x v="432"/>
    <n v="2343"/>
    <n v="0"/>
    <n v="5.56"/>
    <x v="410"/>
    <x v="410"/>
    <x v="6"/>
    <x v="1742"/>
    <x v="0"/>
  </r>
  <r>
    <x v="366"/>
    <x v="20"/>
    <x v="366"/>
    <x v="5"/>
    <x v="366"/>
    <x v="360"/>
    <n v="304"/>
    <n v="21.51"/>
    <n v="23.33"/>
    <x v="346"/>
    <x v="342"/>
    <x v="6"/>
    <x v="1743"/>
    <x v="0"/>
  </r>
  <r>
    <x v="401"/>
    <x v="42"/>
    <x v="401"/>
    <x v="0"/>
    <x v="401"/>
    <x v="395"/>
    <n v="3020"/>
    <n v="0"/>
    <n v="2.16"/>
    <x v="375"/>
    <x v="373"/>
    <x v="6"/>
    <x v="1744"/>
    <x v="0"/>
  </r>
  <r>
    <x v="266"/>
    <x v="34"/>
    <x v="266"/>
    <x v="2"/>
    <x v="266"/>
    <x v="260"/>
    <n v="2315"/>
    <n v="10.89"/>
    <n v="17.079999999999998"/>
    <x v="253"/>
    <x v="246"/>
    <x v="6"/>
    <x v="1745"/>
    <x v="0"/>
  </r>
  <r>
    <x v="374"/>
    <x v="1"/>
    <x v="374"/>
    <x v="2"/>
    <x v="374"/>
    <x v="368"/>
    <n v="1140"/>
    <n v="75.510000000000005"/>
    <n v="89.74"/>
    <x v="352"/>
    <x v="348"/>
    <x v="6"/>
    <x v="1746"/>
    <x v="0"/>
  </r>
  <r>
    <x v="429"/>
    <x v="34"/>
    <x v="429"/>
    <x v="4"/>
    <x v="429"/>
    <x v="423"/>
    <n v="2344"/>
    <n v="0"/>
    <n v="5.56"/>
    <x v="401"/>
    <x v="401"/>
    <x v="6"/>
    <x v="1747"/>
    <x v="0"/>
  </r>
  <r>
    <x v="347"/>
    <x v="1"/>
    <x v="347"/>
    <x v="2"/>
    <x v="347"/>
    <x v="341"/>
    <n v="1140"/>
    <n v="13.46"/>
    <n v="75.510000000000005"/>
    <x v="327"/>
    <x v="325"/>
    <x v="6"/>
    <x v="1748"/>
    <x v="0"/>
  </r>
  <r>
    <x v="439"/>
    <x v="34"/>
    <x v="439"/>
    <x v="2"/>
    <x v="439"/>
    <x v="433"/>
    <n v="2370"/>
    <n v="0"/>
    <n v="6.65"/>
    <x v="411"/>
    <x v="411"/>
    <x v="6"/>
    <x v="1749"/>
    <x v="0"/>
  </r>
  <r>
    <x v="351"/>
    <x v="1"/>
    <x v="351"/>
    <x v="2"/>
    <x v="351"/>
    <x v="345"/>
    <n v="1140"/>
    <n v="1.92"/>
    <n v="7.43"/>
    <x v="331"/>
    <x v="329"/>
    <x v="6"/>
    <x v="1750"/>
    <x v="0"/>
  </r>
  <r>
    <x v="360"/>
    <x v="34"/>
    <x v="360"/>
    <x v="2"/>
    <x v="360"/>
    <x v="354"/>
    <n v="2370"/>
    <n v="6.65"/>
    <n v="63.11"/>
    <x v="340"/>
    <x v="337"/>
    <x v="6"/>
    <x v="1581"/>
    <x v="0"/>
  </r>
  <r>
    <x v="435"/>
    <x v="34"/>
    <x v="435"/>
    <x v="5"/>
    <x v="435"/>
    <x v="429"/>
    <n v="2313"/>
    <n v="8.1199999999999992"/>
    <n v="11.01"/>
    <x v="407"/>
    <x v="407"/>
    <x v="6"/>
    <x v="1751"/>
    <x v="0"/>
  </r>
  <r>
    <x v="231"/>
    <x v="20"/>
    <x v="231"/>
    <x v="4"/>
    <x v="231"/>
    <x v="225"/>
    <n v="307"/>
    <n v="24.48"/>
    <n v="26.78"/>
    <x v="219"/>
    <x v="143"/>
    <x v="6"/>
    <x v="1752"/>
    <x v="0"/>
  </r>
  <r>
    <x v="402"/>
    <x v="1"/>
    <x v="402"/>
    <x v="2"/>
    <x v="402"/>
    <x v="396"/>
    <n v="1140"/>
    <n v="0"/>
    <n v="1.92"/>
    <x v="376"/>
    <x v="374"/>
    <x v="6"/>
    <x v="1753"/>
    <x v="0"/>
  </r>
  <r>
    <x v="226"/>
    <x v="1"/>
    <x v="226"/>
    <x v="2"/>
    <x v="226"/>
    <x v="220"/>
    <n v="1150"/>
    <n v="107.01"/>
    <n v="112.75"/>
    <x v="214"/>
    <x v="208"/>
    <x v="6"/>
    <x v="1754"/>
    <x v="0"/>
  </r>
  <r>
    <x v="229"/>
    <x v="18"/>
    <x v="229"/>
    <x v="3"/>
    <x v="229"/>
    <x v="223"/>
    <n v="1570"/>
    <n v="3.22"/>
    <n v="8.6"/>
    <x v="217"/>
    <x v="211"/>
    <x v="6"/>
    <x v="1755"/>
    <x v="0"/>
  </r>
  <r>
    <x v="357"/>
    <x v="1"/>
    <x v="357"/>
    <x v="2"/>
    <x v="357"/>
    <x v="351"/>
    <n v="1150"/>
    <n v="79.849999999999994"/>
    <n v="107.01"/>
    <x v="337"/>
    <x v="335"/>
    <x v="6"/>
    <x v="1756"/>
    <x v="0"/>
  </r>
  <r>
    <x v="227"/>
    <x v="18"/>
    <x v="227"/>
    <x v="3"/>
    <x v="227"/>
    <x v="221"/>
    <n v="1575"/>
    <n v="0"/>
    <n v="12.6"/>
    <x v="215"/>
    <x v="209"/>
    <x v="6"/>
    <x v="1757"/>
    <x v="0"/>
  </r>
  <r>
    <x v="430"/>
    <x v="18"/>
    <x v="430"/>
    <x v="3"/>
    <x v="430"/>
    <x v="424"/>
    <n v="1575"/>
    <n v="12.6"/>
    <n v="120.19"/>
    <x v="402"/>
    <x v="402"/>
    <x v="6"/>
    <x v="1758"/>
    <x v="0"/>
  </r>
  <r>
    <x v="431"/>
    <x v="18"/>
    <x v="431"/>
    <x v="3"/>
    <x v="431"/>
    <x v="425"/>
    <n v="1580"/>
    <n v="0"/>
    <n v="82.2"/>
    <x v="403"/>
    <x v="403"/>
    <x v="6"/>
    <x v="1759"/>
    <x v="0"/>
  </r>
  <r>
    <x v="217"/>
    <x v="18"/>
    <x v="217"/>
    <x v="3"/>
    <x v="217"/>
    <x v="211"/>
    <n v="1590"/>
    <n v="0"/>
    <n v="76.989999999999995"/>
    <x v="205"/>
    <x v="167"/>
    <x v="6"/>
    <x v="1760"/>
    <x v="0"/>
  </r>
  <r>
    <x v="369"/>
    <x v="20"/>
    <x v="369"/>
    <x v="4"/>
    <x v="369"/>
    <x v="363"/>
    <n v="307"/>
    <n v="4.91"/>
    <n v="7.13"/>
    <x v="349"/>
    <x v="345"/>
    <x v="6"/>
    <x v="1761"/>
    <x v="0"/>
  </r>
  <r>
    <x v="237"/>
    <x v="1"/>
    <x v="237"/>
    <x v="2"/>
    <x v="237"/>
    <x v="231"/>
    <n v="1150"/>
    <n v="51.74"/>
    <n v="79.849999999999994"/>
    <x v="225"/>
    <x v="218"/>
    <x v="6"/>
    <x v="1762"/>
    <x v="0"/>
  </r>
  <r>
    <x v="367"/>
    <x v="1"/>
    <x v="367"/>
    <x v="2"/>
    <x v="367"/>
    <x v="361"/>
    <n v="1145"/>
    <n v="95.76"/>
    <n v="107.14"/>
    <x v="347"/>
    <x v="343"/>
    <x v="6"/>
    <x v="1763"/>
    <x v="0"/>
  </r>
  <r>
    <x v="400"/>
    <x v="1"/>
    <x v="400"/>
    <x v="2"/>
    <x v="400"/>
    <x v="394"/>
    <n v="1150"/>
    <n v="13.2"/>
    <n v="51.74"/>
    <x v="374"/>
    <x v="372"/>
    <x v="6"/>
    <x v="1764"/>
    <x v="0"/>
  </r>
  <r>
    <x v="239"/>
    <x v="20"/>
    <x v="239"/>
    <x v="4"/>
    <x v="239"/>
    <x v="233"/>
    <n v="307"/>
    <n v="20.55"/>
    <n v="24.48"/>
    <x v="227"/>
    <x v="220"/>
    <x v="6"/>
    <x v="1765"/>
    <x v="0"/>
  </r>
  <r>
    <x v="355"/>
    <x v="1"/>
    <x v="355"/>
    <x v="2"/>
    <x v="355"/>
    <x v="349"/>
    <n v="1150"/>
    <n v="0"/>
    <n v="13.2"/>
    <x v="335"/>
    <x v="333"/>
    <x v="6"/>
    <x v="1766"/>
    <x v="0"/>
  </r>
  <r>
    <x v="195"/>
    <x v="20"/>
    <x v="195"/>
    <x v="5"/>
    <x v="195"/>
    <x v="189"/>
    <n v="304"/>
    <n v="4.42"/>
    <n v="5.8"/>
    <x v="184"/>
    <x v="179"/>
    <x v="6"/>
    <x v="1767"/>
    <x v="0"/>
  </r>
  <r>
    <x v="376"/>
    <x v="20"/>
    <x v="376"/>
    <x v="5"/>
    <x v="376"/>
    <x v="370"/>
    <n v="304"/>
    <n v="5.8"/>
    <n v="13.16"/>
    <x v="227"/>
    <x v="350"/>
    <x v="6"/>
    <x v="1768"/>
    <x v="0"/>
  </r>
  <r>
    <x v="379"/>
    <x v="1"/>
    <x v="379"/>
    <x v="2"/>
    <x v="379"/>
    <x v="373"/>
    <n v="1145"/>
    <n v="117.34"/>
    <n v="124.01"/>
    <x v="355"/>
    <x v="353"/>
    <x v="6"/>
    <x v="1769"/>
    <x v="0"/>
  </r>
  <r>
    <x v="364"/>
    <x v="20"/>
    <x v="364"/>
    <x v="4"/>
    <x v="364"/>
    <x v="358"/>
    <n v="307"/>
    <n v="14.81"/>
    <n v="20.55"/>
    <x v="344"/>
    <x v="179"/>
    <x v="6"/>
    <x v="1770"/>
    <x v="0"/>
  </r>
  <r>
    <x v="375"/>
    <x v="1"/>
    <x v="375"/>
    <x v="2"/>
    <x v="375"/>
    <x v="369"/>
    <n v="1145"/>
    <n v="111.1"/>
    <n v="117.34"/>
    <x v="353"/>
    <x v="349"/>
    <x v="6"/>
    <x v="1771"/>
    <x v="0"/>
  </r>
  <r>
    <x v="228"/>
    <x v="18"/>
    <x v="228"/>
    <x v="3"/>
    <x v="228"/>
    <x v="222"/>
    <n v="1565"/>
    <n v="87.55"/>
    <n v="96.84"/>
    <x v="216"/>
    <x v="210"/>
    <x v="6"/>
    <x v="1772"/>
    <x v="0"/>
  </r>
  <r>
    <x v="245"/>
    <x v="20"/>
    <x v="245"/>
    <x v="5"/>
    <x v="245"/>
    <x v="239"/>
    <n v="304"/>
    <n v="0"/>
    <n v="2.86"/>
    <x v="233"/>
    <x v="225"/>
    <x v="6"/>
    <x v="1773"/>
    <x v="0"/>
  </r>
  <r>
    <x v="420"/>
    <x v="49"/>
    <x v="420"/>
    <x v="2"/>
    <x v="420"/>
    <x v="414"/>
    <n v="2115"/>
    <n v="51.1"/>
    <n v="55.4"/>
    <x v="392"/>
    <x v="392"/>
    <x v="6"/>
    <x v="1774"/>
    <x v="0"/>
  </r>
  <r>
    <x v="385"/>
    <x v="49"/>
    <x v="385"/>
    <x v="2"/>
    <x v="385"/>
    <x v="379"/>
    <n v="2115"/>
    <n v="30.04"/>
    <n v="51.1"/>
    <x v="360"/>
    <x v="358"/>
    <x v="6"/>
    <x v="1775"/>
    <x v="0"/>
  </r>
  <r>
    <x v="395"/>
    <x v="37"/>
    <x v="395"/>
    <x v="2"/>
    <x v="395"/>
    <x v="389"/>
    <n v="2105"/>
    <n v="0"/>
    <n v="11.29"/>
    <x v="369"/>
    <x v="367"/>
    <x v="6"/>
    <x v="1776"/>
    <x v="0"/>
  </r>
  <r>
    <x v="282"/>
    <x v="37"/>
    <x v="282"/>
    <x v="2"/>
    <x v="282"/>
    <x v="276"/>
    <n v="2160"/>
    <n v="0"/>
    <n v="101.94"/>
    <x v="194"/>
    <x v="262"/>
    <x v="6"/>
    <x v="1777"/>
    <x v="0"/>
  </r>
  <r>
    <x v="233"/>
    <x v="1"/>
    <x v="233"/>
    <x v="2"/>
    <x v="233"/>
    <x v="227"/>
    <n v="1110"/>
    <n v="41.68"/>
    <n v="47.09"/>
    <x v="221"/>
    <x v="214"/>
    <x v="6"/>
    <x v="1778"/>
    <x v="0"/>
  </r>
  <r>
    <x v="414"/>
    <x v="21"/>
    <x v="414"/>
    <x v="2"/>
    <x v="414"/>
    <x v="408"/>
    <n v="2110"/>
    <n v="0"/>
    <n v="36.26"/>
    <x v="386"/>
    <x v="386"/>
    <x v="6"/>
    <x v="1779"/>
    <x v="0"/>
  </r>
  <r>
    <x v="216"/>
    <x v="1"/>
    <x v="216"/>
    <x v="2"/>
    <x v="216"/>
    <x v="210"/>
    <n v="1110"/>
    <n v="21.11"/>
    <n v="41.68"/>
    <x v="204"/>
    <x v="200"/>
    <x v="6"/>
    <x v="1780"/>
    <x v="0"/>
  </r>
  <r>
    <x v="418"/>
    <x v="51"/>
    <x v="418"/>
    <x v="4"/>
    <x v="418"/>
    <x v="412"/>
    <n v="2805"/>
    <n v="1.57"/>
    <n v="3.29"/>
    <x v="390"/>
    <x v="390"/>
    <x v="6"/>
    <x v="1781"/>
    <x v="0"/>
  </r>
  <r>
    <x v="386"/>
    <x v="49"/>
    <x v="386"/>
    <x v="2"/>
    <x v="386"/>
    <x v="380"/>
    <n v="2115"/>
    <n v="0"/>
    <n v="20.04"/>
    <x v="361"/>
    <x v="359"/>
    <x v="6"/>
    <x v="1782"/>
    <x v="0"/>
  </r>
  <r>
    <x v="484"/>
    <x v="42"/>
    <x v="484"/>
    <x v="1"/>
    <x v="484"/>
    <x v="478"/>
    <n v="3025"/>
    <n v="1.65"/>
    <n v="7.61"/>
    <x v="448"/>
    <x v="453"/>
    <x v="6"/>
    <x v="1783"/>
    <x v="0"/>
  </r>
  <r>
    <x v="393"/>
    <x v="49"/>
    <x v="393"/>
    <x v="2"/>
    <x v="393"/>
    <x v="387"/>
    <n v="2115"/>
    <n v="20.04"/>
    <n v="30.04"/>
    <x v="367"/>
    <x v="365"/>
    <x v="6"/>
    <x v="1784"/>
    <x v="0"/>
  </r>
  <r>
    <x v="485"/>
    <x v="42"/>
    <x v="485"/>
    <x v="0"/>
    <x v="485"/>
    <x v="479"/>
    <n v="3020"/>
    <n v="2.16"/>
    <n v="9.6999999999999993"/>
    <x v="449"/>
    <x v="454"/>
    <x v="6"/>
    <x v="1785"/>
    <x v="0"/>
  </r>
  <r>
    <x v="235"/>
    <x v="21"/>
    <x v="235"/>
    <x v="2"/>
    <x v="235"/>
    <x v="229"/>
    <n v="2135"/>
    <n v="0"/>
    <n v="31.66"/>
    <x v="223"/>
    <x v="216"/>
    <x v="6"/>
    <x v="1786"/>
    <x v="0"/>
  </r>
  <r>
    <x v="192"/>
    <x v="21"/>
    <x v="192"/>
    <x v="2"/>
    <x v="192"/>
    <x v="186"/>
    <n v="2140"/>
    <n v="0"/>
    <n v="64.739999999999995"/>
    <x v="181"/>
    <x v="176"/>
    <x v="6"/>
    <x v="1787"/>
    <x v="0"/>
  </r>
  <r>
    <x v="212"/>
    <x v="21"/>
    <x v="212"/>
    <x v="2"/>
    <x v="212"/>
    <x v="206"/>
    <n v="2140"/>
    <n v="64.739999999999995"/>
    <n v="102.51"/>
    <x v="200"/>
    <x v="196"/>
    <x v="6"/>
    <x v="1788"/>
    <x v="0"/>
  </r>
  <r>
    <x v="271"/>
    <x v="1"/>
    <x v="271"/>
    <x v="2"/>
    <x v="271"/>
    <x v="265"/>
    <n v="1105"/>
    <n v="0"/>
    <n v="4.41"/>
    <x v="258"/>
    <x v="251"/>
    <x v="6"/>
    <x v="1203"/>
    <x v="0"/>
  </r>
  <r>
    <x v="26"/>
    <x v="3"/>
    <x v="26"/>
    <x v="4"/>
    <x v="26"/>
    <x v="20"/>
    <n v="2915"/>
    <n v="39"/>
    <n v="39.630000000000003"/>
    <x v="25"/>
    <x v="26"/>
    <x v="7"/>
    <x v="1789"/>
    <x v="0"/>
  </r>
  <r>
    <x v="294"/>
    <x v="39"/>
    <x v="294"/>
    <x v="2"/>
    <x v="294"/>
    <x v="288"/>
    <n v="2575"/>
    <n v="26.6"/>
    <n v="58.86"/>
    <x v="279"/>
    <x v="274"/>
    <x v="7"/>
    <x v="1790"/>
    <x v="0"/>
  </r>
  <r>
    <x v="18"/>
    <x v="3"/>
    <x v="18"/>
    <x v="2"/>
    <x v="18"/>
    <x v="12"/>
    <n v="2920"/>
    <n v="0"/>
    <n v="10.84"/>
    <x v="17"/>
    <x v="18"/>
    <x v="7"/>
    <x v="1791"/>
    <x v="0"/>
  </r>
  <r>
    <x v="15"/>
    <x v="4"/>
    <x v="15"/>
    <x v="2"/>
    <x v="15"/>
    <x v="9"/>
    <n v="1122"/>
    <n v="13.66"/>
    <n v="32.44"/>
    <x v="14"/>
    <x v="15"/>
    <x v="7"/>
    <x v="1792"/>
    <x v="0"/>
  </r>
  <r>
    <x v="8"/>
    <x v="3"/>
    <x v="8"/>
    <x v="4"/>
    <x v="8"/>
    <x v="2"/>
    <n v="2915"/>
    <n v="0"/>
    <n v="2.25"/>
    <x v="7"/>
    <x v="8"/>
    <x v="7"/>
    <x v="1793"/>
    <x v="0"/>
  </r>
  <r>
    <x v="33"/>
    <x v="3"/>
    <x v="33"/>
    <x v="2"/>
    <x v="33"/>
    <x v="27"/>
    <n v="2925"/>
    <n v="0"/>
    <n v="1.18"/>
    <x v="32"/>
    <x v="33"/>
    <x v="7"/>
    <x v="1794"/>
    <x v="0"/>
  </r>
  <r>
    <x v="7"/>
    <x v="2"/>
    <x v="7"/>
    <x v="3"/>
    <x v="7"/>
    <x v="1"/>
    <n v="911"/>
    <n v="0"/>
    <n v="57.43"/>
    <x v="6"/>
    <x v="7"/>
    <x v="7"/>
    <x v="1795"/>
    <x v="0"/>
  </r>
  <r>
    <x v="19"/>
    <x v="3"/>
    <x v="19"/>
    <x v="5"/>
    <x v="19"/>
    <x v="13"/>
    <n v="2910"/>
    <n v="35.799999999999997"/>
    <n v="38.49"/>
    <x v="18"/>
    <x v="19"/>
    <x v="7"/>
    <x v="1796"/>
    <x v="0"/>
  </r>
  <r>
    <x v="20"/>
    <x v="3"/>
    <x v="20"/>
    <x v="4"/>
    <x v="20"/>
    <x v="14"/>
    <n v="2915"/>
    <n v="5.01"/>
    <n v="5.43"/>
    <x v="19"/>
    <x v="20"/>
    <x v="7"/>
    <x v="1797"/>
    <x v="0"/>
  </r>
  <r>
    <x v="421"/>
    <x v="39"/>
    <x v="421"/>
    <x v="2"/>
    <x v="421"/>
    <x v="415"/>
    <n v="2570"/>
    <n v="6.077"/>
    <n v="17.454000000000001"/>
    <x v="393"/>
    <x v="393"/>
    <x v="7"/>
    <x v="1798"/>
    <x v="0"/>
  </r>
  <r>
    <x v="31"/>
    <x v="5"/>
    <x v="31"/>
    <x v="2"/>
    <x v="31"/>
    <x v="25"/>
    <n v="1123"/>
    <n v="8.92"/>
    <n v="14.39"/>
    <x v="30"/>
    <x v="31"/>
    <x v="7"/>
    <x v="1799"/>
    <x v="0"/>
  </r>
  <r>
    <x v="422"/>
    <x v="3"/>
    <x v="422"/>
    <x v="2"/>
    <x v="422"/>
    <x v="416"/>
    <n v="2933"/>
    <n v="42.4"/>
    <n v="89.71"/>
    <x v="394"/>
    <x v="394"/>
    <x v="7"/>
    <x v="1800"/>
    <x v="0"/>
  </r>
  <r>
    <x v="11"/>
    <x v="5"/>
    <x v="11"/>
    <x v="2"/>
    <x v="11"/>
    <x v="5"/>
    <n v="1123"/>
    <n v="0"/>
    <n v="8.92"/>
    <x v="10"/>
    <x v="11"/>
    <x v="7"/>
    <x v="1801"/>
    <x v="0"/>
  </r>
  <r>
    <x v="486"/>
    <x v="39"/>
    <x v="486"/>
    <x v="2"/>
    <x v="486"/>
    <x v="480"/>
    <n v="2570"/>
    <n v="33.07"/>
    <n v="51.527999999999999"/>
    <x v="450"/>
    <x v="455"/>
    <x v="7"/>
    <x v="1802"/>
    <x v="0"/>
  </r>
  <r>
    <x v="22"/>
    <x v="3"/>
    <x v="22"/>
    <x v="4"/>
    <x v="22"/>
    <x v="16"/>
    <n v="2915"/>
    <n v="2.25"/>
    <n v="3.18"/>
    <x v="21"/>
    <x v="22"/>
    <x v="7"/>
    <x v="1803"/>
    <x v="0"/>
  </r>
  <r>
    <x v="487"/>
    <x v="3"/>
    <x v="487"/>
    <x v="5"/>
    <x v="487"/>
    <x v="481"/>
    <n v="2910"/>
    <n v="20.399999999999999"/>
    <n v="27.42"/>
    <x v="451"/>
    <x v="456"/>
    <x v="7"/>
    <x v="1804"/>
    <x v="0"/>
  </r>
  <r>
    <x v="295"/>
    <x v="3"/>
    <x v="295"/>
    <x v="2"/>
    <x v="295"/>
    <x v="289"/>
    <n v="2920"/>
    <n v="10.84"/>
    <n v="11.7"/>
    <x v="280"/>
    <x v="275"/>
    <x v="7"/>
    <x v="1805"/>
    <x v="0"/>
  </r>
  <r>
    <x v="12"/>
    <x v="3"/>
    <x v="12"/>
    <x v="2"/>
    <x v="12"/>
    <x v="6"/>
    <n v="2930"/>
    <n v="0"/>
    <n v="41.16"/>
    <x v="11"/>
    <x v="12"/>
    <x v="7"/>
    <x v="1806"/>
    <x v="0"/>
  </r>
  <r>
    <x v="288"/>
    <x v="3"/>
    <x v="288"/>
    <x v="2"/>
    <x v="288"/>
    <x v="282"/>
    <n v="907"/>
    <n v="47.05"/>
    <n v="74.73"/>
    <x v="273"/>
    <x v="268"/>
    <x v="7"/>
    <x v="1807"/>
    <x v="0"/>
  </r>
  <r>
    <x v="488"/>
    <x v="3"/>
    <x v="488"/>
    <x v="4"/>
    <x v="488"/>
    <x v="482"/>
    <n v="2915"/>
    <n v="13.25"/>
    <n v="19.86"/>
    <x v="452"/>
    <x v="457"/>
    <x v="7"/>
    <x v="1808"/>
    <x v="0"/>
  </r>
  <r>
    <x v="10"/>
    <x v="2"/>
    <x v="10"/>
    <x v="1"/>
    <x v="10"/>
    <x v="4"/>
    <n v="2030"/>
    <n v="0"/>
    <n v="82.11"/>
    <x v="9"/>
    <x v="10"/>
    <x v="7"/>
    <x v="1809"/>
    <x v="0"/>
  </r>
  <r>
    <x v="14"/>
    <x v="4"/>
    <x v="14"/>
    <x v="2"/>
    <x v="14"/>
    <x v="8"/>
    <n v="1124"/>
    <n v="0"/>
    <n v="30.26"/>
    <x v="13"/>
    <x v="14"/>
    <x v="7"/>
    <x v="1810"/>
    <x v="0"/>
  </r>
  <r>
    <x v="23"/>
    <x v="2"/>
    <x v="23"/>
    <x v="3"/>
    <x v="23"/>
    <x v="17"/>
    <n v="918"/>
    <n v="0"/>
    <n v="6.33"/>
    <x v="22"/>
    <x v="23"/>
    <x v="7"/>
    <x v="1811"/>
    <x v="0"/>
  </r>
  <r>
    <x v="16"/>
    <x v="3"/>
    <x v="16"/>
    <x v="5"/>
    <x v="16"/>
    <x v="10"/>
    <n v="2910"/>
    <n v="31.35"/>
    <n v="35.799999999999997"/>
    <x v="15"/>
    <x v="16"/>
    <x v="7"/>
    <x v="1812"/>
    <x v="0"/>
  </r>
  <r>
    <x v="32"/>
    <x v="3"/>
    <x v="32"/>
    <x v="5"/>
    <x v="32"/>
    <x v="26"/>
    <n v="2910"/>
    <n v="38.49"/>
    <n v="40.840000000000003"/>
    <x v="31"/>
    <x v="32"/>
    <x v="7"/>
    <x v="1813"/>
    <x v="0"/>
  </r>
  <r>
    <x v="30"/>
    <x v="2"/>
    <x v="30"/>
    <x v="0"/>
    <x v="30"/>
    <x v="24"/>
    <n v="2035"/>
    <n v="0"/>
    <n v="81.96"/>
    <x v="29"/>
    <x v="30"/>
    <x v="7"/>
    <x v="1814"/>
    <x v="0"/>
  </r>
  <r>
    <x v="489"/>
    <x v="39"/>
    <x v="489"/>
    <x v="2"/>
    <x v="489"/>
    <x v="483"/>
    <n v="2575"/>
    <n v="0"/>
    <n v="15.31"/>
    <x v="453"/>
    <x v="458"/>
    <x v="7"/>
    <x v="899"/>
    <x v="0"/>
  </r>
  <r>
    <x v="470"/>
    <x v="3"/>
    <x v="470"/>
    <x v="2"/>
    <x v="470"/>
    <x v="464"/>
    <n v="2920"/>
    <n v="31.6"/>
    <n v="39.700000000000003"/>
    <x v="279"/>
    <x v="441"/>
    <x v="7"/>
    <x v="1815"/>
    <x v="0"/>
  </r>
  <r>
    <x v="290"/>
    <x v="38"/>
    <x v="290"/>
    <x v="2"/>
    <x v="290"/>
    <x v="284"/>
    <n v="2570"/>
    <n v="4.0469999999999997"/>
    <n v="6.077"/>
    <x v="275"/>
    <x v="270"/>
    <x v="7"/>
    <x v="1816"/>
    <x v="0"/>
  </r>
  <r>
    <x v="9"/>
    <x v="4"/>
    <x v="9"/>
    <x v="2"/>
    <x v="9"/>
    <x v="3"/>
    <n v="1122"/>
    <n v="32.44"/>
    <n v="33.6"/>
    <x v="8"/>
    <x v="9"/>
    <x v="7"/>
    <x v="1817"/>
    <x v="0"/>
  </r>
  <r>
    <x v="296"/>
    <x v="3"/>
    <x v="296"/>
    <x v="2"/>
    <x v="296"/>
    <x v="290"/>
    <n v="2920"/>
    <n v="11.7"/>
    <n v="31.6"/>
    <x v="281"/>
    <x v="276"/>
    <x v="7"/>
    <x v="1818"/>
    <x v="0"/>
  </r>
  <r>
    <x v="64"/>
    <x v="0"/>
    <x v="64"/>
    <x v="0"/>
    <x v="64"/>
    <x v="58"/>
    <n v="331"/>
    <n v="0"/>
    <n v="2.21"/>
    <x v="62"/>
    <x v="64"/>
    <x v="7"/>
    <x v="1819"/>
    <x v="0"/>
  </r>
  <r>
    <x v="312"/>
    <x v="9"/>
    <x v="312"/>
    <x v="3"/>
    <x v="312"/>
    <x v="306"/>
    <n v="1330"/>
    <n v="7.29"/>
    <n v="47.03"/>
    <x v="295"/>
    <x v="292"/>
    <x v="7"/>
    <x v="1820"/>
    <x v="0"/>
  </r>
  <r>
    <x v="75"/>
    <x v="7"/>
    <x v="75"/>
    <x v="3"/>
    <x v="75"/>
    <x v="69"/>
    <n v="2750"/>
    <n v="20.52"/>
    <n v="46.89"/>
    <x v="72"/>
    <x v="74"/>
    <x v="7"/>
    <x v="1821"/>
    <x v="0"/>
  </r>
  <r>
    <x v="53"/>
    <x v="7"/>
    <x v="53"/>
    <x v="3"/>
    <x v="53"/>
    <x v="47"/>
    <n v="2730"/>
    <n v="31.77"/>
    <n v="38.54"/>
    <x v="52"/>
    <x v="53"/>
    <x v="7"/>
    <x v="1822"/>
    <x v="0"/>
  </r>
  <r>
    <x v="89"/>
    <x v="10"/>
    <x v="89"/>
    <x v="2"/>
    <x v="89"/>
    <x v="83"/>
    <n v="1940"/>
    <n v="0"/>
    <n v="80.31"/>
    <x v="85"/>
    <x v="86"/>
    <x v="7"/>
    <x v="1823"/>
    <x v="0"/>
  </r>
  <r>
    <x v="303"/>
    <x v="9"/>
    <x v="303"/>
    <x v="3"/>
    <x v="303"/>
    <x v="297"/>
    <n v="1320"/>
    <n v="0"/>
    <n v="46.16"/>
    <x v="85"/>
    <x v="283"/>
    <x v="7"/>
    <x v="1824"/>
    <x v="0"/>
  </r>
  <r>
    <x v="122"/>
    <x v="0"/>
    <x v="122"/>
    <x v="0"/>
    <x v="122"/>
    <x v="116"/>
    <n v="531"/>
    <n v="10.8"/>
    <n v="12.9"/>
    <x v="114"/>
    <x v="112"/>
    <x v="7"/>
    <x v="1825"/>
    <x v="0"/>
  </r>
  <r>
    <x v="490"/>
    <x v="0"/>
    <x v="490"/>
    <x v="3"/>
    <x v="490"/>
    <x v="484"/>
    <n v="319"/>
    <n v="0"/>
    <n v="0.7"/>
    <x v="62"/>
    <x v="459"/>
    <x v="7"/>
    <x v="1826"/>
    <x v="0"/>
  </r>
  <r>
    <x v="66"/>
    <x v="8"/>
    <x v="66"/>
    <x v="5"/>
    <x v="66"/>
    <x v="60"/>
    <n v="2020"/>
    <n v="0"/>
    <n v="72.28"/>
    <x v="63"/>
    <x v="66"/>
    <x v="7"/>
    <x v="1827"/>
    <x v="0"/>
  </r>
  <r>
    <x v="124"/>
    <x v="0"/>
    <x v="124"/>
    <x v="1"/>
    <x v="124"/>
    <x v="118"/>
    <n v="510"/>
    <n v="1.56"/>
    <n v="3.54"/>
    <x v="116"/>
    <x v="108"/>
    <x v="7"/>
    <x v="1828"/>
    <x v="0"/>
  </r>
  <r>
    <x v="68"/>
    <x v="0"/>
    <x v="68"/>
    <x v="3"/>
    <x v="68"/>
    <x v="62"/>
    <n v="917"/>
    <n v="0"/>
    <n v="4.58"/>
    <x v="65"/>
    <x v="68"/>
    <x v="7"/>
    <x v="1829"/>
    <x v="0"/>
  </r>
  <r>
    <x v="125"/>
    <x v="9"/>
    <x v="125"/>
    <x v="3"/>
    <x v="125"/>
    <x v="119"/>
    <n v="1325"/>
    <n v="51.28"/>
    <n v="51.89"/>
    <x v="117"/>
    <x v="114"/>
    <x v="7"/>
    <x v="1830"/>
    <x v="0"/>
  </r>
  <r>
    <x v="74"/>
    <x v="8"/>
    <x v="74"/>
    <x v="4"/>
    <x v="74"/>
    <x v="68"/>
    <n v="2025"/>
    <n v="0"/>
    <n v="72.3"/>
    <x v="71"/>
    <x v="62"/>
    <x v="7"/>
    <x v="1831"/>
    <x v="0"/>
  </r>
  <r>
    <x v="70"/>
    <x v="7"/>
    <x v="70"/>
    <x v="3"/>
    <x v="70"/>
    <x v="64"/>
    <n v="2755"/>
    <n v="0"/>
    <n v="14.96"/>
    <x v="67"/>
    <x v="70"/>
    <x v="7"/>
    <x v="1832"/>
    <x v="0"/>
  </r>
  <r>
    <x v="98"/>
    <x v="0"/>
    <x v="98"/>
    <x v="0"/>
    <x v="98"/>
    <x v="92"/>
    <n v="508"/>
    <n v="2.64"/>
    <n v="4.72"/>
    <x v="89"/>
    <x v="95"/>
    <x v="7"/>
    <x v="1833"/>
    <x v="0"/>
  </r>
  <r>
    <x v="39"/>
    <x v="8"/>
    <x v="39"/>
    <x v="2"/>
    <x v="39"/>
    <x v="33"/>
    <n v="1740"/>
    <n v="5.56"/>
    <n v="15.68"/>
    <x v="38"/>
    <x v="39"/>
    <x v="7"/>
    <x v="1834"/>
    <x v="0"/>
  </r>
  <r>
    <x v="52"/>
    <x v="0"/>
    <x v="52"/>
    <x v="3"/>
    <x v="52"/>
    <x v="46"/>
    <n v="319"/>
    <n v="46.46"/>
    <n v="50.05"/>
    <x v="51"/>
    <x v="52"/>
    <x v="7"/>
    <x v="1835"/>
    <x v="0"/>
  </r>
  <r>
    <x v="69"/>
    <x v="0"/>
    <x v="69"/>
    <x v="3"/>
    <x v="69"/>
    <x v="63"/>
    <n v="920"/>
    <n v="0"/>
    <n v="70.83"/>
    <x v="66"/>
    <x v="69"/>
    <x v="7"/>
    <x v="1836"/>
    <x v="0"/>
  </r>
  <r>
    <x v="449"/>
    <x v="0"/>
    <x v="449"/>
    <x v="3"/>
    <x v="449"/>
    <x v="443"/>
    <n v="319"/>
    <n v="28.1"/>
    <n v="34.11"/>
    <x v="420"/>
    <x v="421"/>
    <x v="7"/>
    <x v="1837"/>
    <x v="0"/>
  </r>
  <r>
    <x v="334"/>
    <x v="9"/>
    <x v="334"/>
    <x v="3"/>
    <x v="334"/>
    <x v="328"/>
    <n v="1325"/>
    <n v="121.16"/>
    <n v="128.52000000000001"/>
    <x v="316"/>
    <x v="313"/>
    <x v="7"/>
    <x v="1838"/>
    <x v="0"/>
  </r>
  <r>
    <x v="67"/>
    <x v="0"/>
    <x v="67"/>
    <x v="3"/>
    <x v="67"/>
    <x v="61"/>
    <n v="920"/>
    <n v="70.83"/>
    <n v="71.989999999999995"/>
    <x v="64"/>
    <x v="67"/>
    <x v="7"/>
    <x v="1839"/>
    <x v="0"/>
  </r>
  <r>
    <x v="116"/>
    <x v="11"/>
    <x v="116"/>
    <x v="2"/>
    <x v="116"/>
    <x v="110"/>
    <n v="1730"/>
    <n v="0"/>
    <n v="2.78"/>
    <x v="109"/>
    <x v="62"/>
    <x v="7"/>
    <x v="1840"/>
    <x v="0"/>
  </r>
  <r>
    <x v="333"/>
    <x v="8"/>
    <x v="333"/>
    <x v="2"/>
    <x v="333"/>
    <x v="327"/>
    <n v="1780"/>
    <n v="0"/>
    <n v="110.55"/>
    <x v="315"/>
    <x v="312"/>
    <x v="7"/>
    <x v="1841"/>
    <x v="0"/>
  </r>
  <r>
    <x v="47"/>
    <x v="0"/>
    <x v="47"/>
    <x v="0"/>
    <x v="47"/>
    <x v="41"/>
    <n v="531"/>
    <n v="4.6100000000000003"/>
    <n v="5.36"/>
    <x v="46"/>
    <x v="47"/>
    <x v="7"/>
    <x v="1842"/>
    <x v="0"/>
  </r>
  <r>
    <x v="307"/>
    <x v="10"/>
    <x v="307"/>
    <x v="2"/>
    <x v="307"/>
    <x v="301"/>
    <n v="1915"/>
    <n v="12.08"/>
    <n v="40.35"/>
    <x v="290"/>
    <x v="287"/>
    <x v="7"/>
    <x v="1843"/>
    <x v="0"/>
  </r>
  <r>
    <x v="325"/>
    <x v="9"/>
    <x v="325"/>
    <x v="3"/>
    <x v="325"/>
    <x v="319"/>
    <n v="1325"/>
    <n v="51.89"/>
    <n v="83.71"/>
    <x v="224"/>
    <x v="304"/>
    <x v="7"/>
    <x v="1844"/>
    <x v="0"/>
  </r>
  <r>
    <x v="304"/>
    <x v="10"/>
    <x v="304"/>
    <x v="3"/>
    <x v="304"/>
    <x v="298"/>
    <n v="1930"/>
    <n v="0"/>
    <n v="21.35"/>
    <x v="287"/>
    <x v="284"/>
    <x v="7"/>
    <x v="1845"/>
    <x v="0"/>
  </r>
  <r>
    <x v="36"/>
    <x v="7"/>
    <x v="36"/>
    <x v="3"/>
    <x v="36"/>
    <x v="30"/>
    <n v="2750"/>
    <n v="2.61"/>
    <n v="19.82"/>
    <x v="35"/>
    <x v="36"/>
    <x v="7"/>
    <x v="1846"/>
    <x v="0"/>
  </r>
  <r>
    <x v="491"/>
    <x v="0"/>
    <x v="491"/>
    <x v="1"/>
    <x v="491"/>
    <x v="485"/>
    <n v="2080"/>
    <n v="0"/>
    <n v="11.23"/>
    <x v="454"/>
    <x v="460"/>
    <x v="7"/>
    <x v="1847"/>
    <x v="0"/>
  </r>
  <r>
    <x v="111"/>
    <x v="11"/>
    <x v="111"/>
    <x v="2"/>
    <x v="111"/>
    <x v="105"/>
    <n v="1725"/>
    <n v="0"/>
    <n v="4.1500000000000004"/>
    <x v="104"/>
    <x v="105"/>
    <x v="7"/>
    <x v="643"/>
    <x v="0"/>
  </r>
  <r>
    <x v="50"/>
    <x v="0"/>
    <x v="50"/>
    <x v="1"/>
    <x v="50"/>
    <x v="44"/>
    <n v="510"/>
    <n v="8.9600000000000009"/>
    <n v="9.36"/>
    <x v="49"/>
    <x v="50"/>
    <x v="7"/>
    <x v="1848"/>
    <x v="0"/>
  </r>
  <r>
    <x v="340"/>
    <x v="6"/>
    <x v="340"/>
    <x v="2"/>
    <x v="340"/>
    <x v="334"/>
    <n v="1195"/>
    <n v="29.84"/>
    <n v="36.450000000000003"/>
    <x v="320"/>
    <x v="318"/>
    <x v="7"/>
    <x v="1849"/>
    <x v="0"/>
  </r>
  <r>
    <x v="41"/>
    <x v="7"/>
    <x v="41"/>
    <x v="3"/>
    <x v="41"/>
    <x v="35"/>
    <n v="2750"/>
    <n v="0"/>
    <n v="2.61"/>
    <x v="40"/>
    <x v="41"/>
    <x v="7"/>
    <x v="1850"/>
    <x v="0"/>
  </r>
  <r>
    <x v="119"/>
    <x v="0"/>
    <x v="119"/>
    <x v="1"/>
    <x v="119"/>
    <x v="113"/>
    <n v="510"/>
    <n v="6.3"/>
    <n v="8.9600000000000009"/>
    <x v="111"/>
    <x v="47"/>
    <x v="7"/>
    <x v="1851"/>
    <x v="0"/>
  </r>
  <r>
    <x v="452"/>
    <x v="11"/>
    <x v="452"/>
    <x v="2"/>
    <x v="452"/>
    <x v="446"/>
    <n v="1710"/>
    <n v="0"/>
    <n v="23.65"/>
    <x v="9"/>
    <x v="424"/>
    <x v="7"/>
    <x v="1852"/>
    <x v="0"/>
  </r>
  <r>
    <x v="341"/>
    <x v="6"/>
    <x v="341"/>
    <x v="2"/>
    <x v="341"/>
    <x v="335"/>
    <n v="1195"/>
    <n v="36.450000000000003"/>
    <n v="39.51"/>
    <x v="321"/>
    <x v="319"/>
    <x v="7"/>
    <x v="908"/>
    <x v="0"/>
  </r>
  <r>
    <x v="120"/>
    <x v="0"/>
    <x v="120"/>
    <x v="1"/>
    <x v="120"/>
    <x v="114"/>
    <n v="2060"/>
    <n v="0"/>
    <n v="0.95"/>
    <x v="112"/>
    <x v="111"/>
    <x v="7"/>
    <x v="1853"/>
    <x v="0"/>
  </r>
  <r>
    <x v="84"/>
    <x v="9"/>
    <x v="84"/>
    <x v="3"/>
    <x v="84"/>
    <x v="78"/>
    <n v="1325"/>
    <n v="4.32"/>
    <n v="51.28"/>
    <x v="80"/>
    <x v="81"/>
    <x v="7"/>
    <x v="1854"/>
    <x v="0"/>
  </r>
  <r>
    <x v="300"/>
    <x v="10"/>
    <x v="300"/>
    <x v="2"/>
    <x v="300"/>
    <x v="294"/>
    <n v="1905"/>
    <n v="0"/>
    <n v="10.37"/>
    <x v="284"/>
    <x v="280"/>
    <x v="7"/>
    <x v="1855"/>
    <x v="0"/>
  </r>
  <r>
    <x v="54"/>
    <x v="0"/>
    <x v="54"/>
    <x v="3"/>
    <x v="54"/>
    <x v="48"/>
    <n v="925"/>
    <n v="5.03"/>
    <n v="6.3"/>
    <x v="53"/>
    <x v="54"/>
    <x v="7"/>
    <x v="1856"/>
    <x v="0"/>
  </r>
  <r>
    <x v="35"/>
    <x v="6"/>
    <x v="35"/>
    <x v="2"/>
    <x v="35"/>
    <x v="29"/>
    <n v="1195"/>
    <n v="0"/>
    <n v="28.74"/>
    <x v="34"/>
    <x v="35"/>
    <x v="7"/>
    <x v="1308"/>
    <x v="0"/>
  </r>
  <r>
    <x v="48"/>
    <x v="8"/>
    <x v="48"/>
    <x v="2"/>
    <x v="48"/>
    <x v="42"/>
    <n v="1780"/>
    <n v="134.15"/>
    <n v="147.94999999999999"/>
    <x v="47"/>
    <x v="48"/>
    <x v="7"/>
    <x v="1857"/>
    <x v="0"/>
  </r>
  <r>
    <x v="113"/>
    <x v="7"/>
    <x v="113"/>
    <x v="3"/>
    <x v="113"/>
    <x v="107"/>
    <n v="2730"/>
    <n v="18.63"/>
    <n v="22.58"/>
    <x v="106"/>
    <x v="107"/>
    <x v="7"/>
    <x v="1858"/>
    <x v="0"/>
  </r>
  <r>
    <x v="321"/>
    <x v="0"/>
    <x v="321"/>
    <x v="1"/>
    <x v="321"/>
    <x v="315"/>
    <n v="2050"/>
    <n v="0"/>
    <n v="6.7"/>
    <x v="304"/>
    <x v="115"/>
    <x v="7"/>
    <x v="1859"/>
    <x v="0"/>
  </r>
  <r>
    <x v="77"/>
    <x v="0"/>
    <x v="77"/>
    <x v="3"/>
    <x v="77"/>
    <x v="71"/>
    <n v="319"/>
    <n v="0.7"/>
    <n v="13"/>
    <x v="74"/>
    <x v="75"/>
    <x v="7"/>
    <x v="1860"/>
    <x v="0"/>
  </r>
  <r>
    <x v="40"/>
    <x v="0"/>
    <x v="40"/>
    <x v="0"/>
    <x v="40"/>
    <x v="34"/>
    <n v="555"/>
    <n v="50.52"/>
    <n v="54.65"/>
    <x v="39"/>
    <x v="40"/>
    <x v="7"/>
    <x v="1861"/>
    <x v="0"/>
  </r>
  <r>
    <x v="426"/>
    <x v="0"/>
    <x v="426"/>
    <x v="3"/>
    <x v="426"/>
    <x v="420"/>
    <n v="350"/>
    <n v="5.96"/>
    <n v="14.69"/>
    <x v="398"/>
    <x v="398"/>
    <x v="7"/>
    <x v="1862"/>
    <x v="0"/>
  </r>
  <r>
    <x v="42"/>
    <x v="8"/>
    <x v="42"/>
    <x v="2"/>
    <x v="42"/>
    <x v="36"/>
    <n v="1740"/>
    <n v="15.68"/>
    <n v="24.26"/>
    <x v="41"/>
    <x v="42"/>
    <x v="7"/>
    <x v="1863"/>
    <x v="0"/>
  </r>
  <r>
    <x v="55"/>
    <x v="0"/>
    <x v="55"/>
    <x v="3"/>
    <x v="55"/>
    <x v="49"/>
    <n v="319"/>
    <n v="26.34"/>
    <n v="28.1"/>
    <x v="54"/>
    <x v="55"/>
    <x v="7"/>
    <x v="1864"/>
    <x v="0"/>
  </r>
  <r>
    <x v="450"/>
    <x v="0"/>
    <x v="450"/>
    <x v="3"/>
    <x v="450"/>
    <x v="444"/>
    <n v="319"/>
    <n v="13"/>
    <n v="26.34"/>
    <x v="421"/>
    <x v="422"/>
    <x v="7"/>
    <x v="1865"/>
    <x v="0"/>
  </r>
  <r>
    <x v="34"/>
    <x v="0"/>
    <x v="34"/>
    <x v="1"/>
    <x v="34"/>
    <x v="28"/>
    <n v="550"/>
    <n v="0"/>
    <n v="2.06"/>
    <x v="33"/>
    <x v="34"/>
    <x v="7"/>
    <x v="1866"/>
    <x v="0"/>
  </r>
  <r>
    <x v="492"/>
    <x v="0"/>
    <x v="492"/>
    <x v="0"/>
    <x v="492"/>
    <x v="486"/>
    <n v="2085"/>
    <n v="8.58"/>
    <n v="19.809999999999999"/>
    <x v="455"/>
    <x v="461"/>
    <x v="7"/>
    <x v="1867"/>
    <x v="0"/>
  </r>
  <r>
    <x v="126"/>
    <x v="0"/>
    <x v="126"/>
    <x v="0"/>
    <x v="126"/>
    <x v="120"/>
    <n v="2065"/>
    <n v="4.3899999999999997"/>
    <n v="5.42"/>
    <x v="118"/>
    <x v="115"/>
    <x v="7"/>
    <x v="1868"/>
    <x v="0"/>
  </r>
  <r>
    <x v="142"/>
    <x v="14"/>
    <x v="142"/>
    <x v="3"/>
    <x v="142"/>
    <x v="136"/>
    <n v="2762"/>
    <n v="7.72"/>
    <n v="9.1999999999999993"/>
    <x v="134"/>
    <x v="130"/>
    <x v="7"/>
    <x v="1869"/>
    <x v="0"/>
  </r>
  <r>
    <x v="80"/>
    <x v="0"/>
    <x v="80"/>
    <x v="1"/>
    <x v="80"/>
    <x v="74"/>
    <n v="550"/>
    <n v="16.36"/>
    <n v="25.93"/>
    <x v="77"/>
    <x v="59"/>
    <x v="7"/>
    <x v="1870"/>
    <x v="0"/>
  </r>
  <r>
    <x v="157"/>
    <x v="0"/>
    <x v="157"/>
    <x v="0"/>
    <x v="157"/>
    <x v="151"/>
    <n v="331"/>
    <n v="10.73"/>
    <n v="13.73"/>
    <x v="149"/>
    <x v="143"/>
    <x v="7"/>
    <x v="1871"/>
    <x v="0"/>
  </r>
  <r>
    <x v="178"/>
    <x v="0"/>
    <x v="178"/>
    <x v="1"/>
    <x v="178"/>
    <x v="172"/>
    <n v="330"/>
    <n v="3.02"/>
    <n v="6.7"/>
    <x v="149"/>
    <x v="163"/>
    <x v="7"/>
    <x v="1872"/>
    <x v="0"/>
  </r>
  <r>
    <x v="323"/>
    <x v="9"/>
    <x v="323"/>
    <x v="3"/>
    <x v="323"/>
    <x v="317"/>
    <n v="1382"/>
    <n v="0"/>
    <n v="5.81"/>
    <x v="306"/>
    <x v="302"/>
    <x v="7"/>
    <x v="1873"/>
    <x v="0"/>
  </r>
  <r>
    <x v="327"/>
    <x v="41"/>
    <x v="327"/>
    <x v="3"/>
    <x v="327"/>
    <x v="321"/>
    <n v="1335"/>
    <n v="0"/>
    <n v="28.03"/>
    <x v="309"/>
    <x v="306"/>
    <x v="7"/>
    <x v="1874"/>
    <x v="0"/>
  </r>
  <r>
    <x v="471"/>
    <x v="0"/>
    <x v="471"/>
    <x v="3"/>
    <x v="471"/>
    <x v="465"/>
    <n v="355"/>
    <n v="7.66"/>
    <n v="16.989999999999998"/>
    <x v="438"/>
    <x v="442"/>
    <x v="7"/>
    <x v="1875"/>
    <x v="0"/>
  </r>
  <r>
    <x v="168"/>
    <x v="14"/>
    <x v="168"/>
    <x v="2"/>
    <x v="168"/>
    <x v="162"/>
    <n v="2762"/>
    <n v="9.1999999999999993"/>
    <n v="12.94"/>
    <x v="159"/>
    <x v="154"/>
    <x v="7"/>
    <x v="1876"/>
    <x v="0"/>
  </r>
  <r>
    <x v="443"/>
    <x v="0"/>
    <x v="443"/>
    <x v="3"/>
    <x v="443"/>
    <x v="437"/>
    <n v="905"/>
    <n v="8.0500000000000007"/>
    <n v="23.9"/>
    <x v="414"/>
    <x v="415"/>
    <x v="7"/>
    <x v="1846"/>
    <x v="0"/>
  </r>
  <r>
    <x v="448"/>
    <x v="9"/>
    <x v="448"/>
    <x v="3"/>
    <x v="448"/>
    <x v="442"/>
    <n v="1385"/>
    <n v="0"/>
    <n v="24.69"/>
    <x v="419"/>
    <x v="420"/>
    <x v="7"/>
    <x v="1877"/>
    <x v="0"/>
  </r>
  <r>
    <x v="151"/>
    <x v="0"/>
    <x v="151"/>
    <x v="0"/>
    <x v="151"/>
    <x v="145"/>
    <n v="576"/>
    <n v="0"/>
    <n v="1.96"/>
    <x v="143"/>
    <x v="137"/>
    <x v="7"/>
    <x v="1878"/>
    <x v="0"/>
  </r>
  <r>
    <x v="181"/>
    <x v="0"/>
    <x v="181"/>
    <x v="3"/>
    <x v="181"/>
    <x v="175"/>
    <n v="975"/>
    <n v="4.16"/>
    <n v="48.35"/>
    <x v="170"/>
    <x v="166"/>
    <x v="7"/>
    <x v="1879"/>
    <x v="0"/>
  </r>
  <r>
    <x v="170"/>
    <x v="0"/>
    <x v="170"/>
    <x v="3"/>
    <x v="170"/>
    <x v="164"/>
    <n v="950"/>
    <n v="0"/>
    <n v="5.86"/>
    <x v="161"/>
    <x v="156"/>
    <x v="7"/>
    <x v="1880"/>
    <x v="0"/>
  </r>
  <r>
    <x v="99"/>
    <x v="10"/>
    <x v="99"/>
    <x v="3"/>
    <x v="99"/>
    <x v="93"/>
    <n v="1960"/>
    <n v="0"/>
    <n v="85.53"/>
    <x v="94"/>
    <x v="96"/>
    <x v="7"/>
    <x v="1881"/>
    <x v="0"/>
  </r>
  <r>
    <x v="335"/>
    <x v="41"/>
    <x v="335"/>
    <x v="3"/>
    <x v="335"/>
    <x v="329"/>
    <n v="1350"/>
    <n v="8.9600000000000009"/>
    <n v="23.23"/>
    <x v="317"/>
    <x v="314"/>
    <x v="7"/>
    <x v="1882"/>
    <x v="0"/>
  </r>
  <r>
    <x v="78"/>
    <x v="0"/>
    <x v="78"/>
    <x v="0"/>
    <x v="78"/>
    <x v="72"/>
    <n v="508"/>
    <n v="4.72"/>
    <n v="8.9499999999999993"/>
    <x v="75"/>
    <x v="76"/>
    <x v="7"/>
    <x v="1883"/>
    <x v="0"/>
  </r>
  <r>
    <x v="442"/>
    <x v="14"/>
    <x v="442"/>
    <x v="2"/>
    <x v="442"/>
    <x v="436"/>
    <n v="2762"/>
    <n v="0.56000000000000005"/>
    <n v="7.72"/>
    <x v="413"/>
    <x v="414"/>
    <x v="7"/>
    <x v="1884"/>
    <x v="0"/>
  </r>
  <r>
    <x v="131"/>
    <x v="0"/>
    <x v="131"/>
    <x v="3"/>
    <x v="131"/>
    <x v="125"/>
    <n v="935"/>
    <n v="84.26"/>
    <n v="85.72"/>
    <x v="123"/>
    <x v="120"/>
    <x v="7"/>
    <x v="1885"/>
    <x v="0"/>
  </r>
  <r>
    <x v="152"/>
    <x v="0"/>
    <x v="152"/>
    <x v="3"/>
    <x v="152"/>
    <x v="146"/>
    <n v="905"/>
    <n v="23.9"/>
    <n v="63.61"/>
    <x v="144"/>
    <x v="138"/>
    <x v="7"/>
    <x v="1209"/>
    <x v="0"/>
  </r>
  <r>
    <x v="163"/>
    <x v="0"/>
    <x v="163"/>
    <x v="1"/>
    <x v="163"/>
    <x v="157"/>
    <n v="550"/>
    <n v="38.17"/>
    <n v="45.69"/>
    <x v="154"/>
    <x v="149"/>
    <x v="7"/>
    <x v="1886"/>
    <x v="0"/>
  </r>
  <r>
    <x v="153"/>
    <x v="0"/>
    <x v="153"/>
    <x v="1"/>
    <x v="153"/>
    <x v="147"/>
    <n v="571"/>
    <n v="1.78"/>
    <n v="4.95"/>
    <x v="145"/>
    <x v="139"/>
    <x v="7"/>
    <x v="1887"/>
    <x v="0"/>
  </r>
  <r>
    <x v="336"/>
    <x v="9"/>
    <x v="336"/>
    <x v="3"/>
    <x v="336"/>
    <x v="330"/>
    <n v="1380"/>
    <n v="65.19"/>
    <n v="71.760000000000005"/>
    <x v="318"/>
    <x v="315"/>
    <x v="7"/>
    <x v="1888"/>
    <x v="0"/>
  </r>
  <r>
    <x v="305"/>
    <x v="9"/>
    <x v="305"/>
    <x v="3"/>
    <x v="305"/>
    <x v="299"/>
    <n v="1395"/>
    <n v="0"/>
    <n v="25.41"/>
    <x v="288"/>
    <x v="285"/>
    <x v="7"/>
    <x v="1889"/>
    <x v="0"/>
  </r>
  <r>
    <x v="173"/>
    <x v="17"/>
    <x v="173"/>
    <x v="3"/>
    <x v="173"/>
    <x v="167"/>
    <n v="3119"/>
    <n v="0"/>
    <n v="2.23"/>
    <x v="164"/>
    <x v="159"/>
    <x v="7"/>
    <x v="1890"/>
    <x v="0"/>
  </r>
  <r>
    <x v="182"/>
    <x v="9"/>
    <x v="182"/>
    <x v="3"/>
    <x v="182"/>
    <x v="176"/>
    <n v="1395"/>
    <n v="61.05"/>
    <n v="80.45"/>
    <x v="171"/>
    <x v="167"/>
    <x v="7"/>
    <x v="1219"/>
    <x v="0"/>
  </r>
  <r>
    <x v="87"/>
    <x v="10"/>
    <x v="87"/>
    <x v="3"/>
    <x v="87"/>
    <x v="81"/>
    <n v="1970"/>
    <n v="21.69"/>
    <n v="25.77"/>
    <x v="83"/>
    <x v="84"/>
    <x v="7"/>
    <x v="1891"/>
    <x v="0"/>
  </r>
  <r>
    <x v="302"/>
    <x v="9"/>
    <x v="302"/>
    <x v="3"/>
    <x v="302"/>
    <x v="296"/>
    <n v="1395"/>
    <n v="32.92"/>
    <n v="61.05"/>
    <x v="286"/>
    <x v="282"/>
    <x v="7"/>
    <x v="1892"/>
    <x v="0"/>
  </r>
  <r>
    <x v="166"/>
    <x v="0"/>
    <x v="166"/>
    <x v="3"/>
    <x v="166"/>
    <x v="160"/>
    <n v="960"/>
    <n v="0"/>
    <n v="70.150000000000006"/>
    <x v="157"/>
    <x v="152"/>
    <x v="7"/>
    <x v="667"/>
    <x v="0"/>
  </r>
  <r>
    <x v="165"/>
    <x v="0"/>
    <x v="165"/>
    <x v="1"/>
    <x v="165"/>
    <x v="159"/>
    <n v="791"/>
    <n v="11.2"/>
    <n v="29.41"/>
    <x v="156"/>
    <x v="151"/>
    <x v="7"/>
    <x v="1893"/>
    <x v="0"/>
  </r>
  <r>
    <x v="81"/>
    <x v="10"/>
    <x v="81"/>
    <x v="3"/>
    <x v="81"/>
    <x v="75"/>
    <n v="1970"/>
    <n v="0"/>
    <n v="21.69"/>
    <x v="78"/>
    <x v="78"/>
    <x v="7"/>
    <x v="1894"/>
    <x v="0"/>
  </r>
  <r>
    <x v="164"/>
    <x v="0"/>
    <x v="164"/>
    <x v="0"/>
    <x v="164"/>
    <x v="158"/>
    <n v="792"/>
    <n v="5.43"/>
    <n v="23.78"/>
    <x v="155"/>
    <x v="150"/>
    <x v="7"/>
    <x v="1895"/>
    <x v="0"/>
  </r>
  <r>
    <x v="160"/>
    <x v="0"/>
    <x v="160"/>
    <x v="1"/>
    <x v="160"/>
    <x v="154"/>
    <n v="572"/>
    <n v="30.61"/>
    <n v="43.09"/>
    <x v="151"/>
    <x v="146"/>
    <x v="7"/>
    <x v="1896"/>
    <x v="0"/>
  </r>
  <r>
    <x v="141"/>
    <x v="0"/>
    <x v="141"/>
    <x v="3"/>
    <x v="141"/>
    <x v="135"/>
    <n v="960"/>
    <n v="70.150000000000006"/>
    <n v="71.13"/>
    <x v="133"/>
    <x v="129"/>
    <x v="7"/>
    <x v="1897"/>
    <x v="0"/>
  </r>
  <r>
    <x v="423"/>
    <x v="15"/>
    <x v="423"/>
    <x v="3"/>
    <x v="423"/>
    <x v="417"/>
    <n v="2350"/>
    <n v="88.87"/>
    <n v="119.79"/>
    <x v="395"/>
    <x v="395"/>
    <x v="7"/>
    <x v="1898"/>
    <x v="0"/>
  </r>
  <r>
    <x v="343"/>
    <x v="10"/>
    <x v="343"/>
    <x v="3"/>
    <x v="343"/>
    <x v="337"/>
    <n v="1960"/>
    <n v="85.53"/>
    <n v="109.85"/>
    <x v="323"/>
    <x v="321"/>
    <x v="7"/>
    <x v="1899"/>
    <x v="0"/>
  </r>
  <r>
    <x v="342"/>
    <x v="17"/>
    <x v="342"/>
    <x v="3"/>
    <x v="342"/>
    <x v="336"/>
    <n v="3118"/>
    <n v="0"/>
    <n v="1.22"/>
    <x v="322"/>
    <x v="320"/>
    <x v="7"/>
    <x v="1900"/>
    <x v="0"/>
  </r>
  <r>
    <x v="346"/>
    <x v="0"/>
    <x v="346"/>
    <x v="3"/>
    <x v="346"/>
    <x v="340"/>
    <n v="950"/>
    <n v="5.86"/>
    <n v="27.19"/>
    <x v="326"/>
    <x v="324"/>
    <x v="7"/>
    <x v="1901"/>
    <x v="0"/>
  </r>
  <r>
    <x v="306"/>
    <x v="13"/>
    <x v="306"/>
    <x v="3"/>
    <x v="306"/>
    <x v="300"/>
    <n v="1356"/>
    <n v="0"/>
    <n v="19.66"/>
    <x v="289"/>
    <x v="286"/>
    <x v="7"/>
    <x v="290"/>
    <x v="0"/>
  </r>
  <r>
    <x v="345"/>
    <x v="17"/>
    <x v="345"/>
    <x v="3"/>
    <x v="345"/>
    <x v="339"/>
    <n v="3110"/>
    <n v="5.44"/>
    <n v="11.5"/>
    <x v="325"/>
    <x v="323"/>
    <x v="7"/>
    <x v="1902"/>
    <x v="0"/>
  </r>
  <r>
    <x v="105"/>
    <x v="0"/>
    <x v="105"/>
    <x v="0"/>
    <x v="105"/>
    <x v="99"/>
    <n v="2065"/>
    <n v="3.46"/>
    <n v="4.3899999999999997"/>
    <x v="98"/>
    <x v="99"/>
    <x v="7"/>
    <x v="1903"/>
    <x v="0"/>
  </r>
  <r>
    <x v="159"/>
    <x v="0"/>
    <x v="159"/>
    <x v="0"/>
    <x v="159"/>
    <x v="153"/>
    <n v="575"/>
    <n v="0"/>
    <n v="12.46"/>
    <x v="124"/>
    <x v="145"/>
    <x v="7"/>
    <x v="1904"/>
    <x v="0"/>
  </r>
  <r>
    <x v="184"/>
    <x v="0"/>
    <x v="184"/>
    <x v="1"/>
    <x v="184"/>
    <x v="178"/>
    <n v="330"/>
    <n v="0"/>
    <n v="3.02"/>
    <x v="173"/>
    <x v="124"/>
    <x v="7"/>
    <x v="1905"/>
    <x v="0"/>
  </r>
  <r>
    <x v="156"/>
    <x v="13"/>
    <x v="156"/>
    <x v="3"/>
    <x v="156"/>
    <x v="150"/>
    <n v="1363"/>
    <n v="3.82"/>
    <n v="34.83"/>
    <x v="148"/>
    <x v="142"/>
    <x v="7"/>
    <x v="1906"/>
    <x v="0"/>
  </r>
  <r>
    <x v="140"/>
    <x v="13"/>
    <x v="140"/>
    <x v="3"/>
    <x v="140"/>
    <x v="134"/>
    <n v="1315"/>
    <n v="2.0499999999999998"/>
    <n v="31.65"/>
    <x v="132"/>
    <x v="128"/>
    <x v="7"/>
    <x v="1777"/>
    <x v="0"/>
  </r>
  <r>
    <x v="475"/>
    <x v="0"/>
    <x v="475"/>
    <x v="0"/>
    <x v="475"/>
    <x v="469"/>
    <n v="555"/>
    <n v="3.83"/>
    <n v="18.670000000000002"/>
    <x v="441"/>
    <x v="444"/>
    <x v="7"/>
    <x v="1907"/>
    <x v="0"/>
  </r>
  <r>
    <x v="445"/>
    <x v="0"/>
    <x v="445"/>
    <x v="1"/>
    <x v="445"/>
    <x v="439"/>
    <n v="571"/>
    <n v="4.95"/>
    <n v="7.04"/>
    <x v="416"/>
    <x v="417"/>
    <x v="7"/>
    <x v="1908"/>
    <x v="0"/>
  </r>
  <r>
    <x v="177"/>
    <x v="12"/>
    <x v="177"/>
    <x v="3"/>
    <x v="177"/>
    <x v="171"/>
    <n v="1713"/>
    <n v="3.69"/>
    <n v="60.57"/>
    <x v="83"/>
    <x v="162"/>
    <x v="7"/>
    <x v="1909"/>
    <x v="0"/>
  </r>
  <r>
    <x v="96"/>
    <x v="0"/>
    <x v="96"/>
    <x v="1"/>
    <x v="96"/>
    <x v="90"/>
    <n v="2060"/>
    <n v="0.95"/>
    <n v="1.88"/>
    <x v="92"/>
    <x v="93"/>
    <x v="7"/>
    <x v="1910"/>
    <x v="0"/>
  </r>
  <r>
    <x v="161"/>
    <x v="0"/>
    <x v="161"/>
    <x v="1"/>
    <x v="161"/>
    <x v="155"/>
    <n v="550"/>
    <n v="45.69"/>
    <n v="55.21"/>
    <x v="152"/>
    <x v="147"/>
    <x v="7"/>
    <x v="1911"/>
    <x v="0"/>
  </r>
  <r>
    <x v="474"/>
    <x v="0"/>
    <x v="474"/>
    <x v="0"/>
    <x v="474"/>
    <x v="468"/>
    <n v="331"/>
    <n v="3.27"/>
    <n v="6.89"/>
    <x v="440"/>
    <x v="445"/>
    <x v="7"/>
    <x v="1912"/>
    <x v="0"/>
  </r>
  <r>
    <x v="58"/>
    <x v="0"/>
    <x v="58"/>
    <x v="3"/>
    <x v="58"/>
    <x v="52"/>
    <n v="915"/>
    <n v="0"/>
    <n v="44.34"/>
    <x v="57"/>
    <x v="58"/>
    <x v="7"/>
    <x v="1913"/>
    <x v="0"/>
  </r>
  <r>
    <x v="72"/>
    <x v="9"/>
    <x v="72"/>
    <x v="3"/>
    <x v="72"/>
    <x v="66"/>
    <n v="1330"/>
    <n v="47.03"/>
    <n v="72.83"/>
    <x v="69"/>
    <x v="72"/>
    <x v="7"/>
    <x v="1914"/>
    <x v="0"/>
  </r>
  <r>
    <x v="317"/>
    <x v="9"/>
    <x v="317"/>
    <x v="3"/>
    <x v="317"/>
    <x v="311"/>
    <n v="1355"/>
    <n v="27.75"/>
    <n v="38.57"/>
    <x v="300"/>
    <x v="297"/>
    <x v="7"/>
    <x v="1915"/>
    <x v="0"/>
  </r>
  <r>
    <x v="318"/>
    <x v="9"/>
    <x v="318"/>
    <x v="3"/>
    <x v="318"/>
    <x v="312"/>
    <n v="1360"/>
    <n v="0"/>
    <n v="14.31"/>
    <x v="301"/>
    <x v="298"/>
    <x v="7"/>
    <x v="1916"/>
    <x v="0"/>
  </r>
  <r>
    <x v="447"/>
    <x v="10"/>
    <x v="447"/>
    <x v="3"/>
    <x v="447"/>
    <x v="441"/>
    <n v="1950"/>
    <n v="0"/>
    <n v="59.07"/>
    <x v="418"/>
    <x v="419"/>
    <x v="7"/>
    <x v="1917"/>
    <x v="0"/>
  </r>
  <r>
    <x v="316"/>
    <x v="15"/>
    <x v="316"/>
    <x v="3"/>
    <x v="316"/>
    <x v="310"/>
    <n v="2355"/>
    <n v="7.59"/>
    <n v="31.1"/>
    <x v="299"/>
    <x v="296"/>
    <x v="7"/>
    <x v="1918"/>
    <x v="0"/>
  </r>
  <r>
    <x v="322"/>
    <x v="9"/>
    <x v="322"/>
    <x v="3"/>
    <x v="322"/>
    <x v="316"/>
    <n v="1355"/>
    <n v="1.88"/>
    <n v="27.75"/>
    <x v="305"/>
    <x v="301"/>
    <x v="7"/>
    <x v="1919"/>
    <x v="0"/>
  </r>
  <r>
    <x v="162"/>
    <x v="0"/>
    <x v="162"/>
    <x v="3"/>
    <x v="162"/>
    <x v="156"/>
    <n v="990"/>
    <n v="0"/>
    <n v="25.93"/>
    <x v="153"/>
    <x v="148"/>
    <x v="7"/>
    <x v="1920"/>
    <x v="0"/>
  </r>
  <r>
    <x v="175"/>
    <x v="0"/>
    <x v="175"/>
    <x v="3"/>
    <x v="175"/>
    <x v="169"/>
    <n v="935"/>
    <n v="49.01"/>
    <n v="77.819999999999993"/>
    <x v="166"/>
    <x v="160"/>
    <x v="7"/>
    <x v="1921"/>
    <x v="0"/>
  </r>
  <r>
    <x v="473"/>
    <x v="0"/>
    <x v="473"/>
    <x v="1"/>
    <x v="473"/>
    <x v="467"/>
    <n v="550"/>
    <n v="31.15"/>
    <n v="36.479999999999997"/>
    <x v="439"/>
    <x v="444"/>
    <x v="7"/>
    <x v="1922"/>
    <x v="0"/>
  </r>
  <r>
    <x v="169"/>
    <x v="7"/>
    <x v="169"/>
    <x v="3"/>
    <x v="169"/>
    <x v="163"/>
    <n v="2755"/>
    <n v="14.96"/>
    <n v="30.43"/>
    <x v="160"/>
    <x v="155"/>
    <x v="7"/>
    <x v="1923"/>
    <x v="0"/>
  </r>
  <r>
    <x v="57"/>
    <x v="0"/>
    <x v="57"/>
    <x v="1"/>
    <x v="57"/>
    <x v="51"/>
    <n v="330"/>
    <n v="11.76"/>
    <n v="13.86"/>
    <x v="56"/>
    <x v="57"/>
    <x v="7"/>
    <x v="1924"/>
    <x v="0"/>
  </r>
  <r>
    <x v="65"/>
    <x v="8"/>
    <x v="65"/>
    <x v="4"/>
    <x v="65"/>
    <x v="59"/>
    <n v="2015"/>
    <n v="0"/>
    <n v="4"/>
    <x v="63"/>
    <x v="65"/>
    <x v="7"/>
    <x v="1925"/>
    <x v="0"/>
  </r>
  <r>
    <x v="446"/>
    <x v="10"/>
    <x v="446"/>
    <x v="2"/>
    <x v="446"/>
    <x v="440"/>
    <n v="1945"/>
    <n v="0"/>
    <n v="47.4"/>
    <x v="417"/>
    <x v="418"/>
    <x v="7"/>
    <x v="1926"/>
    <x v="0"/>
  </r>
  <r>
    <x v="61"/>
    <x v="0"/>
    <x v="61"/>
    <x v="3"/>
    <x v="61"/>
    <x v="55"/>
    <n v="935"/>
    <n v="38.770000000000003"/>
    <n v="49.01"/>
    <x v="60"/>
    <x v="61"/>
    <x v="7"/>
    <x v="1927"/>
    <x v="0"/>
  </r>
  <r>
    <x v="92"/>
    <x v="10"/>
    <x v="92"/>
    <x v="3"/>
    <x v="92"/>
    <x v="86"/>
    <n v="1915"/>
    <n v="0"/>
    <n v="12.08"/>
    <x v="88"/>
    <x v="89"/>
    <x v="7"/>
    <x v="1928"/>
    <x v="0"/>
  </r>
  <r>
    <x v="100"/>
    <x v="0"/>
    <x v="100"/>
    <x v="1"/>
    <x v="100"/>
    <x v="94"/>
    <n v="506"/>
    <n v="8.35"/>
    <n v="10.38"/>
    <x v="95"/>
    <x v="88"/>
    <x v="7"/>
    <x v="1929"/>
    <x v="0"/>
  </r>
  <r>
    <x v="301"/>
    <x v="9"/>
    <x v="301"/>
    <x v="3"/>
    <x v="301"/>
    <x v="295"/>
    <n v="1310"/>
    <n v="0"/>
    <n v="65.37"/>
    <x v="285"/>
    <x v="281"/>
    <x v="7"/>
    <x v="1930"/>
    <x v="0"/>
  </r>
  <r>
    <x v="145"/>
    <x v="0"/>
    <x v="145"/>
    <x v="3"/>
    <x v="145"/>
    <x v="139"/>
    <n v="905"/>
    <n v="107.3"/>
    <n v="108.54"/>
    <x v="137"/>
    <x v="132"/>
    <x v="7"/>
    <x v="1931"/>
    <x v="0"/>
  </r>
  <r>
    <x v="143"/>
    <x v="15"/>
    <x v="143"/>
    <x v="3"/>
    <x v="143"/>
    <x v="137"/>
    <n v="2350"/>
    <n v="75.95"/>
    <n v="88.87"/>
    <x v="135"/>
    <x v="131"/>
    <x v="7"/>
    <x v="1932"/>
    <x v="0"/>
  </r>
  <r>
    <x v="139"/>
    <x v="12"/>
    <x v="139"/>
    <x v="3"/>
    <x v="139"/>
    <x v="133"/>
    <n v="1715"/>
    <n v="0"/>
    <n v="4.8"/>
    <x v="131"/>
    <x v="127"/>
    <x v="7"/>
    <x v="1933"/>
    <x v="0"/>
  </r>
  <r>
    <x v="444"/>
    <x v="14"/>
    <x v="444"/>
    <x v="2"/>
    <x v="444"/>
    <x v="438"/>
    <n v="2762"/>
    <n v="0"/>
    <n v="0.56000000000000005"/>
    <x v="415"/>
    <x v="416"/>
    <x v="7"/>
    <x v="1934"/>
    <x v="0"/>
  </r>
  <r>
    <x v="149"/>
    <x v="0"/>
    <x v="149"/>
    <x v="0"/>
    <x v="149"/>
    <x v="143"/>
    <n v="576"/>
    <n v="5.47"/>
    <n v="6.65"/>
    <x v="141"/>
    <x v="133"/>
    <x v="7"/>
    <x v="1935"/>
    <x v="0"/>
  </r>
  <r>
    <x v="135"/>
    <x v="0"/>
    <x v="135"/>
    <x v="0"/>
    <x v="135"/>
    <x v="129"/>
    <n v="331"/>
    <n v="6.89"/>
    <n v="10.73"/>
    <x v="127"/>
    <x v="124"/>
    <x v="7"/>
    <x v="1936"/>
    <x v="0"/>
  </r>
  <r>
    <x v="138"/>
    <x v="0"/>
    <x v="138"/>
    <x v="1"/>
    <x v="138"/>
    <x v="132"/>
    <n v="571"/>
    <n v="0"/>
    <n v="1.78"/>
    <x v="130"/>
    <x v="126"/>
    <x v="7"/>
    <x v="1556"/>
    <x v="0"/>
  </r>
  <r>
    <x v="172"/>
    <x v="0"/>
    <x v="172"/>
    <x v="3"/>
    <x v="172"/>
    <x v="166"/>
    <n v="935"/>
    <n v="77.819999999999993"/>
    <n v="80.569999999999993"/>
    <x v="163"/>
    <x v="158"/>
    <x v="7"/>
    <x v="1937"/>
    <x v="0"/>
  </r>
  <r>
    <x v="144"/>
    <x v="12"/>
    <x v="144"/>
    <x v="3"/>
    <x v="144"/>
    <x v="138"/>
    <n v="1713"/>
    <n v="0"/>
    <n v="3.69"/>
    <x v="136"/>
    <x v="78"/>
    <x v="7"/>
    <x v="1577"/>
    <x v="0"/>
  </r>
  <r>
    <x v="146"/>
    <x v="0"/>
    <x v="146"/>
    <x v="1"/>
    <x v="146"/>
    <x v="140"/>
    <n v="570"/>
    <n v="0"/>
    <n v="2.2200000000000002"/>
    <x v="138"/>
    <x v="133"/>
    <x v="7"/>
    <x v="1556"/>
    <x v="0"/>
  </r>
  <r>
    <x v="133"/>
    <x v="0"/>
    <x v="133"/>
    <x v="3"/>
    <x v="133"/>
    <x v="127"/>
    <n v="910"/>
    <n v="0"/>
    <n v="36.409999999999997"/>
    <x v="125"/>
    <x v="122"/>
    <x v="7"/>
    <x v="1938"/>
    <x v="0"/>
  </r>
  <r>
    <x v="472"/>
    <x v="0"/>
    <x v="472"/>
    <x v="1"/>
    <x v="472"/>
    <x v="466"/>
    <n v="330"/>
    <n v="6.7"/>
    <n v="10.73"/>
    <x v="127"/>
    <x v="443"/>
    <x v="7"/>
    <x v="1939"/>
    <x v="0"/>
  </r>
  <r>
    <x v="154"/>
    <x v="9"/>
    <x v="154"/>
    <x v="3"/>
    <x v="154"/>
    <x v="148"/>
    <n v="1380"/>
    <n v="0"/>
    <n v="65.19"/>
    <x v="146"/>
    <x v="140"/>
    <x v="7"/>
    <x v="1940"/>
    <x v="0"/>
  </r>
  <r>
    <x v="95"/>
    <x v="9"/>
    <x v="95"/>
    <x v="3"/>
    <x v="95"/>
    <x v="89"/>
    <n v="1310"/>
    <n v="65.37"/>
    <n v="67.31"/>
    <x v="91"/>
    <x v="92"/>
    <x v="7"/>
    <x v="1941"/>
    <x v="0"/>
  </r>
  <r>
    <x v="180"/>
    <x v="0"/>
    <x v="180"/>
    <x v="0"/>
    <x v="180"/>
    <x v="174"/>
    <n v="555"/>
    <n v="0"/>
    <n v="3.83"/>
    <x v="169"/>
    <x v="165"/>
    <x v="7"/>
    <x v="1942"/>
    <x v="0"/>
  </r>
  <r>
    <x v="313"/>
    <x v="9"/>
    <x v="313"/>
    <x v="3"/>
    <x v="313"/>
    <x v="307"/>
    <n v="1375"/>
    <n v="6.85"/>
    <n v="40"/>
    <x v="296"/>
    <x v="293"/>
    <x v="7"/>
    <x v="1943"/>
    <x v="0"/>
  </r>
  <r>
    <x v="277"/>
    <x v="1"/>
    <x v="277"/>
    <x v="2"/>
    <x v="277"/>
    <x v="271"/>
    <n v="1115"/>
    <n v="26.44"/>
    <n v="31.51"/>
    <x v="263"/>
    <x v="257"/>
    <x v="7"/>
    <x v="1944"/>
    <x v="0"/>
  </r>
  <r>
    <x v="237"/>
    <x v="1"/>
    <x v="237"/>
    <x v="2"/>
    <x v="237"/>
    <x v="231"/>
    <n v="1150"/>
    <n v="51.74"/>
    <n v="79.849999999999994"/>
    <x v="225"/>
    <x v="218"/>
    <x v="7"/>
    <x v="228"/>
    <x v="0"/>
  </r>
  <r>
    <x v="435"/>
    <x v="34"/>
    <x v="435"/>
    <x v="5"/>
    <x v="435"/>
    <x v="429"/>
    <n v="2313"/>
    <n v="8.1199999999999992"/>
    <n v="11.01"/>
    <x v="407"/>
    <x v="407"/>
    <x v="7"/>
    <x v="1945"/>
    <x v="0"/>
  </r>
  <r>
    <x v="476"/>
    <x v="19"/>
    <x v="476"/>
    <x v="2"/>
    <x v="476"/>
    <x v="470"/>
    <n v="2346"/>
    <n v="0"/>
    <n v="13.98"/>
    <x v="442"/>
    <x v="446"/>
    <x v="7"/>
    <x v="1946"/>
    <x v="0"/>
  </r>
  <r>
    <x v="243"/>
    <x v="1"/>
    <x v="243"/>
    <x v="2"/>
    <x v="243"/>
    <x v="237"/>
    <n v="1155"/>
    <n v="0"/>
    <n v="3.8"/>
    <x v="231"/>
    <x v="223"/>
    <x v="7"/>
    <x v="1947"/>
    <x v="0"/>
  </r>
  <r>
    <x v="213"/>
    <x v="18"/>
    <x v="213"/>
    <x v="3"/>
    <x v="213"/>
    <x v="207"/>
    <n v="1540"/>
    <n v="1.28"/>
    <n v="29.96"/>
    <x v="201"/>
    <x v="197"/>
    <x v="7"/>
    <x v="1948"/>
    <x v="0"/>
  </r>
  <r>
    <x v="218"/>
    <x v="18"/>
    <x v="218"/>
    <x v="3"/>
    <x v="218"/>
    <x v="212"/>
    <n v="1580"/>
    <n v="85.62"/>
    <n v="146.27000000000001"/>
    <x v="206"/>
    <x v="201"/>
    <x v="7"/>
    <x v="1949"/>
    <x v="0"/>
  </r>
  <r>
    <x v="250"/>
    <x v="26"/>
    <x v="250"/>
    <x v="3"/>
    <x v="250"/>
    <x v="244"/>
    <n v="371"/>
    <n v="0"/>
    <n v="3.24"/>
    <x v="238"/>
    <x v="230"/>
    <x v="7"/>
    <x v="1950"/>
    <x v="0"/>
  </r>
  <r>
    <x v="235"/>
    <x v="21"/>
    <x v="235"/>
    <x v="2"/>
    <x v="235"/>
    <x v="229"/>
    <n v="2135"/>
    <n v="0"/>
    <n v="31.66"/>
    <x v="223"/>
    <x v="216"/>
    <x v="7"/>
    <x v="1951"/>
    <x v="0"/>
  </r>
  <r>
    <x v="431"/>
    <x v="18"/>
    <x v="431"/>
    <x v="3"/>
    <x v="431"/>
    <x v="425"/>
    <n v="1580"/>
    <n v="0"/>
    <n v="82.2"/>
    <x v="403"/>
    <x v="403"/>
    <x v="7"/>
    <x v="1952"/>
    <x v="0"/>
  </r>
  <r>
    <x v="259"/>
    <x v="31"/>
    <x v="259"/>
    <x v="2"/>
    <x v="259"/>
    <x v="253"/>
    <n v="1548"/>
    <n v="0.61"/>
    <n v="23.28"/>
    <x v="247"/>
    <x v="239"/>
    <x v="7"/>
    <x v="1953"/>
    <x v="0"/>
  </r>
  <r>
    <x v="469"/>
    <x v="1"/>
    <x v="469"/>
    <x v="2"/>
    <x v="469"/>
    <x v="463"/>
    <n v="1175"/>
    <n v="56.28"/>
    <n v="70.819999999999993"/>
    <x v="437"/>
    <x v="440"/>
    <x v="7"/>
    <x v="1954"/>
    <x v="0"/>
  </r>
  <r>
    <x v="420"/>
    <x v="49"/>
    <x v="420"/>
    <x v="2"/>
    <x v="420"/>
    <x v="414"/>
    <n v="2115"/>
    <n v="51.1"/>
    <n v="55.4"/>
    <x v="392"/>
    <x v="392"/>
    <x v="7"/>
    <x v="1955"/>
    <x v="0"/>
  </r>
  <r>
    <x v="249"/>
    <x v="24"/>
    <x v="249"/>
    <x v="2"/>
    <x v="249"/>
    <x v="243"/>
    <n v="3184"/>
    <n v="0"/>
    <n v="1.53"/>
    <x v="237"/>
    <x v="229"/>
    <x v="7"/>
    <x v="1956"/>
    <x v="0"/>
  </r>
  <r>
    <x v="222"/>
    <x v="1"/>
    <x v="222"/>
    <x v="2"/>
    <x v="222"/>
    <x v="216"/>
    <n v="1120"/>
    <n v="3.87"/>
    <n v="9.9499999999999993"/>
    <x v="210"/>
    <x v="204"/>
    <x v="7"/>
    <x v="1957"/>
    <x v="0"/>
  </r>
  <r>
    <x v="356"/>
    <x v="30"/>
    <x v="356"/>
    <x v="2"/>
    <x v="356"/>
    <x v="350"/>
    <n v="1169"/>
    <n v="3.56"/>
    <n v="58.81"/>
    <x v="336"/>
    <x v="334"/>
    <x v="7"/>
    <x v="1958"/>
    <x v="0"/>
  </r>
  <r>
    <x v="241"/>
    <x v="1"/>
    <x v="241"/>
    <x v="2"/>
    <x v="241"/>
    <x v="235"/>
    <n v="1125"/>
    <n v="0"/>
    <n v="5.6"/>
    <x v="229"/>
    <x v="186"/>
    <x v="7"/>
    <x v="1959"/>
    <x v="0"/>
  </r>
  <r>
    <x v="257"/>
    <x v="30"/>
    <x v="257"/>
    <x v="2"/>
    <x v="257"/>
    <x v="251"/>
    <n v="1170"/>
    <n v="0"/>
    <n v="2.93"/>
    <x v="245"/>
    <x v="237"/>
    <x v="7"/>
    <x v="1960"/>
    <x v="0"/>
  </r>
  <r>
    <x v="368"/>
    <x v="34"/>
    <x v="368"/>
    <x v="2"/>
    <x v="368"/>
    <x v="362"/>
    <n v="2395"/>
    <n v="0"/>
    <n v="7.27"/>
    <x v="348"/>
    <x v="344"/>
    <x v="7"/>
    <x v="1961"/>
    <x v="0"/>
  </r>
  <r>
    <x v="195"/>
    <x v="20"/>
    <x v="195"/>
    <x v="5"/>
    <x v="195"/>
    <x v="189"/>
    <n v="304"/>
    <n v="4.42"/>
    <n v="5.8"/>
    <x v="184"/>
    <x v="179"/>
    <x v="7"/>
    <x v="1962"/>
    <x v="0"/>
  </r>
  <r>
    <x v="493"/>
    <x v="1"/>
    <x v="493"/>
    <x v="2"/>
    <x v="493"/>
    <x v="487"/>
    <n v="1180"/>
    <n v="3.83"/>
    <n v="12.52"/>
    <x v="456"/>
    <x v="462"/>
    <x v="7"/>
    <x v="1963"/>
    <x v="0"/>
  </r>
  <r>
    <x v="454"/>
    <x v="22"/>
    <x v="454"/>
    <x v="2"/>
    <x v="454"/>
    <x v="448"/>
    <n v="1952"/>
    <n v="0"/>
    <n v="44.97"/>
    <x v="424"/>
    <x v="426"/>
    <x v="7"/>
    <x v="1964"/>
    <x v="0"/>
  </r>
  <r>
    <x v="244"/>
    <x v="18"/>
    <x v="244"/>
    <x v="3"/>
    <x v="244"/>
    <x v="238"/>
    <n v="1550"/>
    <n v="70.459999999999994"/>
    <n v="85.21"/>
    <x v="232"/>
    <x v="224"/>
    <x v="7"/>
    <x v="1965"/>
    <x v="0"/>
  </r>
  <r>
    <x v="372"/>
    <x v="34"/>
    <x v="372"/>
    <x v="2"/>
    <x v="372"/>
    <x v="366"/>
    <n v="2395"/>
    <n v="7.27"/>
    <n v="27.21"/>
    <x v="350"/>
    <x v="346"/>
    <x v="7"/>
    <x v="719"/>
    <x v="0"/>
  </r>
  <r>
    <x v="204"/>
    <x v="1"/>
    <x v="204"/>
    <x v="2"/>
    <x v="204"/>
    <x v="198"/>
    <n v="1130"/>
    <n v="11.04"/>
    <n v="103.54"/>
    <x v="192"/>
    <x v="188"/>
    <x v="7"/>
    <x v="1548"/>
    <x v="0"/>
  </r>
  <r>
    <x v="387"/>
    <x v="1"/>
    <x v="387"/>
    <x v="2"/>
    <x v="387"/>
    <x v="381"/>
    <n v="1175"/>
    <n v="70.819999999999993"/>
    <n v="72.73"/>
    <x v="362"/>
    <x v="360"/>
    <x v="7"/>
    <x v="1966"/>
    <x v="0"/>
  </r>
  <r>
    <x v="362"/>
    <x v="34"/>
    <x v="362"/>
    <x v="2"/>
    <x v="362"/>
    <x v="356"/>
    <n v="2395"/>
    <n v="27.21"/>
    <n v="43.62"/>
    <x v="342"/>
    <x v="339"/>
    <x v="7"/>
    <x v="1967"/>
    <x v="0"/>
  </r>
  <r>
    <x v="245"/>
    <x v="20"/>
    <x v="245"/>
    <x v="5"/>
    <x v="245"/>
    <x v="239"/>
    <n v="304"/>
    <n v="0"/>
    <n v="2.86"/>
    <x v="233"/>
    <x v="225"/>
    <x v="7"/>
    <x v="1968"/>
    <x v="0"/>
  </r>
  <r>
    <x v="482"/>
    <x v="26"/>
    <x v="482"/>
    <x v="3"/>
    <x v="482"/>
    <x v="476"/>
    <n v="371"/>
    <n v="3.24"/>
    <n v="16.93"/>
    <x v="446"/>
    <x v="451"/>
    <x v="7"/>
    <x v="1969"/>
    <x v="0"/>
  </r>
  <r>
    <x v="239"/>
    <x v="20"/>
    <x v="239"/>
    <x v="4"/>
    <x v="239"/>
    <x v="233"/>
    <n v="307"/>
    <n v="20.55"/>
    <n v="24.48"/>
    <x v="227"/>
    <x v="220"/>
    <x v="7"/>
    <x v="1970"/>
    <x v="0"/>
  </r>
  <r>
    <x v="365"/>
    <x v="34"/>
    <x v="365"/>
    <x v="2"/>
    <x v="365"/>
    <x v="359"/>
    <n v="2395"/>
    <n v="43.62"/>
    <n v="48.56"/>
    <x v="345"/>
    <x v="341"/>
    <x v="7"/>
    <x v="1971"/>
    <x v="0"/>
  </r>
  <r>
    <x v="355"/>
    <x v="1"/>
    <x v="355"/>
    <x v="2"/>
    <x v="355"/>
    <x v="349"/>
    <n v="1150"/>
    <n v="0"/>
    <n v="13.2"/>
    <x v="335"/>
    <x v="333"/>
    <x v="7"/>
    <x v="1972"/>
    <x v="0"/>
  </r>
  <r>
    <x v="189"/>
    <x v="1"/>
    <x v="189"/>
    <x v="2"/>
    <x v="189"/>
    <x v="183"/>
    <n v="1125"/>
    <n v="5.6"/>
    <n v="80.58"/>
    <x v="178"/>
    <x v="173"/>
    <x v="7"/>
    <x v="1973"/>
    <x v="0"/>
  </r>
  <r>
    <x v="400"/>
    <x v="1"/>
    <x v="400"/>
    <x v="2"/>
    <x v="400"/>
    <x v="394"/>
    <n v="1150"/>
    <n v="13.2"/>
    <n v="51.74"/>
    <x v="374"/>
    <x v="372"/>
    <x v="7"/>
    <x v="1517"/>
    <x v="0"/>
  </r>
  <r>
    <x v="254"/>
    <x v="28"/>
    <x v="254"/>
    <x v="2"/>
    <x v="254"/>
    <x v="248"/>
    <n v="1327"/>
    <n v="95.94"/>
    <n v="125.37"/>
    <x v="242"/>
    <x v="234"/>
    <x v="7"/>
    <x v="1974"/>
    <x v="0"/>
  </r>
  <r>
    <x v="231"/>
    <x v="20"/>
    <x v="231"/>
    <x v="4"/>
    <x v="231"/>
    <x v="225"/>
    <n v="307"/>
    <n v="24.48"/>
    <n v="26.78"/>
    <x v="219"/>
    <x v="143"/>
    <x v="7"/>
    <x v="1975"/>
    <x v="0"/>
  </r>
  <r>
    <x v="408"/>
    <x v="53"/>
    <x v="408"/>
    <x v="2"/>
    <x v="408"/>
    <x v="402"/>
    <n v="1348"/>
    <n v="0"/>
    <n v="11.15"/>
    <x v="258"/>
    <x v="380"/>
    <x v="7"/>
    <x v="1976"/>
    <x v="0"/>
  </r>
  <r>
    <x v="382"/>
    <x v="1"/>
    <x v="382"/>
    <x v="2"/>
    <x v="382"/>
    <x v="376"/>
    <n v="1160"/>
    <n v="146.13999999999999"/>
    <n v="149.26"/>
    <x v="358"/>
    <x v="356"/>
    <x v="7"/>
    <x v="1977"/>
    <x v="0"/>
  </r>
  <r>
    <x v="403"/>
    <x v="19"/>
    <x v="403"/>
    <x v="2"/>
    <x v="403"/>
    <x v="397"/>
    <n v="2372"/>
    <n v="5.76"/>
    <n v="24.51"/>
    <x v="377"/>
    <x v="375"/>
    <x v="7"/>
    <x v="1653"/>
    <x v="0"/>
  </r>
  <r>
    <x v="385"/>
    <x v="49"/>
    <x v="385"/>
    <x v="2"/>
    <x v="385"/>
    <x v="379"/>
    <n v="2115"/>
    <n v="30.04"/>
    <n v="51.1"/>
    <x v="360"/>
    <x v="358"/>
    <x v="7"/>
    <x v="1978"/>
    <x v="0"/>
  </r>
  <r>
    <x v="394"/>
    <x v="1"/>
    <x v="394"/>
    <x v="2"/>
    <x v="394"/>
    <x v="388"/>
    <n v="1170"/>
    <n v="98.53"/>
    <n v="100.02"/>
    <x v="368"/>
    <x v="366"/>
    <x v="7"/>
    <x v="1979"/>
    <x v="0"/>
  </r>
  <r>
    <x v="233"/>
    <x v="1"/>
    <x v="233"/>
    <x v="2"/>
    <x v="233"/>
    <x v="227"/>
    <n v="1110"/>
    <n v="41.68"/>
    <n v="47.09"/>
    <x v="221"/>
    <x v="214"/>
    <x v="7"/>
    <x v="1980"/>
    <x v="0"/>
  </r>
  <r>
    <x v="228"/>
    <x v="18"/>
    <x v="228"/>
    <x v="3"/>
    <x v="228"/>
    <x v="222"/>
    <n v="1565"/>
    <n v="87.55"/>
    <n v="96.84"/>
    <x v="216"/>
    <x v="210"/>
    <x v="7"/>
    <x v="1981"/>
    <x v="0"/>
  </r>
  <r>
    <x v="461"/>
    <x v="55"/>
    <x v="461"/>
    <x v="3"/>
    <x v="461"/>
    <x v="455"/>
    <n v="1944"/>
    <n v="0"/>
    <n v="47.39"/>
    <x v="431"/>
    <x v="432"/>
    <x v="7"/>
    <x v="881"/>
    <x v="0"/>
  </r>
  <r>
    <x v="349"/>
    <x v="30"/>
    <x v="349"/>
    <x v="2"/>
    <x v="349"/>
    <x v="343"/>
    <n v="1181"/>
    <n v="0.82"/>
    <n v="74.599999999999994"/>
    <x v="329"/>
    <x v="327"/>
    <x v="7"/>
    <x v="1982"/>
    <x v="0"/>
  </r>
  <r>
    <x v="383"/>
    <x v="33"/>
    <x v="383"/>
    <x v="2"/>
    <x v="383"/>
    <x v="377"/>
    <n v="1342"/>
    <n v="0"/>
    <n v="10.5"/>
    <x v="258"/>
    <x v="292"/>
    <x v="7"/>
    <x v="1983"/>
    <x v="0"/>
  </r>
  <r>
    <x v="226"/>
    <x v="1"/>
    <x v="226"/>
    <x v="2"/>
    <x v="226"/>
    <x v="220"/>
    <n v="1150"/>
    <n v="107.01"/>
    <n v="112.75"/>
    <x v="214"/>
    <x v="208"/>
    <x v="7"/>
    <x v="1984"/>
    <x v="0"/>
  </r>
  <r>
    <x v="414"/>
    <x v="21"/>
    <x v="414"/>
    <x v="2"/>
    <x v="414"/>
    <x v="408"/>
    <n v="2110"/>
    <n v="0"/>
    <n v="36.26"/>
    <x v="386"/>
    <x v="386"/>
    <x v="7"/>
    <x v="1985"/>
    <x v="0"/>
  </r>
  <r>
    <x v="216"/>
    <x v="1"/>
    <x v="216"/>
    <x v="2"/>
    <x v="216"/>
    <x v="210"/>
    <n v="1110"/>
    <n v="21.11"/>
    <n v="41.68"/>
    <x v="204"/>
    <x v="200"/>
    <x v="7"/>
    <x v="1986"/>
    <x v="0"/>
  </r>
  <r>
    <x v="251"/>
    <x v="1"/>
    <x v="251"/>
    <x v="2"/>
    <x v="251"/>
    <x v="245"/>
    <n v="1110"/>
    <n v="0"/>
    <n v="18.07"/>
    <x v="239"/>
    <x v="231"/>
    <x v="7"/>
    <x v="1987"/>
    <x v="0"/>
  </r>
  <r>
    <x v="462"/>
    <x v="56"/>
    <x v="462"/>
    <x v="2"/>
    <x v="462"/>
    <x v="456"/>
    <n v="1367"/>
    <n v="35.68"/>
    <n v="75.59"/>
    <x v="432"/>
    <x v="433"/>
    <x v="7"/>
    <x v="1988"/>
    <x v="0"/>
  </r>
  <r>
    <x v="203"/>
    <x v="18"/>
    <x v="203"/>
    <x v="3"/>
    <x v="203"/>
    <x v="197"/>
    <n v="1505"/>
    <n v="15.39"/>
    <n v="143.29"/>
    <x v="191"/>
    <x v="187"/>
    <x v="7"/>
    <x v="1989"/>
    <x v="0"/>
  </r>
  <r>
    <x v="201"/>
    <x v="1"/>
    <x v="201"/>
    <x v="2"/>
    <x v="201"/>
    <x v="195"/>
    <n v="1119"/>
    <n v="19.760000000000002"/>
    <n v="26.54"/>
    <x v="189"/>
    <x v="185"/>
    <x v="7"/>
    <x v="1521"/>
    <x v="0"/>
  </r>
  <r>
    <x v="214"/>
    <x v="18"/>
    <x v="214"/>
    <x v="3"/>
    <x v="214"/>
    <x v="208"/>
    <n v="1505"/>
    <n v="143.29"/>
    <n v="150.63999999999999"/>
    <x v="202"/>
    <x v="198"/>
    <x v="7"/>
    <x v="1990"/>
    <x v="0"/>
  </r>
  <r>
    <x v="388"/>
    <x v="50"/>
    <x v="388"/>
    <x v="2"/>
    <x v="388"/>
    <x v="382"/>
    <n v="1374"/>
    <n v="0"/>
    <n v="14.18"/>
    <x v="258"/>
    <x v="305"/>
    <x v="7"/>
    <x v="1991"/>
    <x v="0"/>
  </r>
  <r>
    <x v="215"/>
    <x v="18"/>
    <x v="215"/>
    <x v="3"/>
    <x v="215"/>
    <x v="209"/>
    <n v="1565"/>
    <n v="0"/>
    <n v="3.73"/>
    <x v="203"/>
    <x v="199"/>
    <x v="7"/>
    <x v="1992"/>
    <x v="0"/>
  </r>
  <r>
    <x v="424"/>
    <x v="54"/>
    <x v="424"/>
    <x v="2"/>
    <x v="424"/>
    <x v="418"/>
    <n v="2397"/>
    <n v="0"/>
    <n v="37.04"/>
    <x v="396"/>
    <x v="396"/>
    <x v="7"/>
    <x v="1993"/>
    <x v="0"/>
  </r>
  <r>
    <x v="220"/>
    <x v="1"/>
    <x v="220"/>
    <x v="2"/>
    <x v="220"/>
    <x v="214"/>
    <n v="1150"/>
    <n v="112.75"/>
    <n v="114.1"/>
    <x v="208"/>
    <x v="202"/>
    <x v="7"/>
    <x v="1994"/>
    <x v="0"/>
  </r>
  <r>
    <x v="467"/>
    <x v="1"/>
    <x v="467"/>
    <x v="2"/>
    <x v="467"/>
    <x v="461"/>
    <n v="1170"/>
    <n v="2.93"/>
    <n v="98.53"/>
    <x v="435"/>
    <x v="438"/>
    <x v="7"/>
    <x v="1995"/>
    <x v="0"/>
  </r>
  <r>
    <x v="357"/>
    <x v="1"/>
    <x v="357"/>
    <x v="2"/>
    <x v="357"/>
    <x v="351"/>
    <n v="1150"/>
    <n v="79.849999999999994"/>
    <n v="107.01"/>
    <x v="337"/>
    <x v="335"/>
    <x v="7"/>
    <x v="944"/>
    <x v="0"/>
  </r>
  <r>
    <x v="217"/>
    <x v="18"/>
    <x v="217"/>
    <x v="3"/>
    <x v="217"/>
    <x v="211"/>
    <n v="1590"/>
    <n v="0"/>
    <n v="76.989999999999995"/>
    <x v="205"/>
    <x v="167"/>
    <x v="7"/>
    <x v="1996"/>
    <x v="0"/>
  </r>
  <r>
    <x v="198"/>
    <x v="18"/>
    <x v="198"/>
    <x v="3"/>
    <x v="198"/>
    <x v="192"/>
    <n v="1550"/>
    <n v="120.36"/>
    <n v="123.58"/>
    <x v="186"/>
    <x v="182"/>
    <x v="7"/>
    <x v="1997"/>
    <x v="0"/>
  </r>
  <r>
    <x v="412"/>
    <x v="26"/>
    <x v="412"/>
    <x v="3"/>
    <x v="412"/>
    <x v="406"/>
    <n v="371"/>
    <n v="16.93"/>
    <n v="20.41"/>
    <x v="384"/>
    <x v="384"/>
    <x v="7"/>
    <x v="1998"/>
    <x v="0"/>
  </r>
  <r>
    <x v="260"/>
    <x v="1"/>
    <x v="260"/>
    <x v="2"/>
    <x v="260"/>
    <x v="254"/>
    <n v="1115"/>
    <n v="46.52"/>
    <n v="54.72"/>
    <x v="248"/>
    <x v="240"/>
    <x v="7"/>
    <x v="1999"/>
    <x v="0"/>
  </r>
  <r>
    <x v="227"/>
    <x v="18"/>
    <x v="227"/>
    <x v="3"/>
    <x v="227"/>
    <x v="221"/>
    <n v="1575"/>
    <n v="0"/>
    <n v="12.6"/>
    <x v="215"/>
    <x v="209"/>
    <x v="7"/>
    <x v="2000"/>
    <x v="0"/>
  </r>
  <r>
    <x v="210"/>
    <x v="18"/>
    <x v="210"/>
    <x v="3"/>
    <x v="210"/>
    <x v="204"/>
    <n v="1510"/>
    <n v="3.98"/>
    <n v="90.73"/>
    <x v="198"/>
    <x v="194"/>
    <x v="7"/>
    <x v="2001"/>
    <x v="0"/>
  </r>
  <r>
    <x v="395"/>
    <x v="37"/>
    <x v="395"/>
    <x v="2"/>
    <x v="395"/>
    <x v="389"/>
    <n v="2105"/>
    <n v="0"/>
    <n v="11.29"/>
    <x v="369"/>
    <x v="367"/>
    <x v="7"/>
    <x v="2002"/>
    <x v="0"/>
  </r>
  <r>
    <x v="242"/>
    <x v="1"/>
    <x v="242"/>
    <x v="2"/>
    <x v="242"/>
    <x v="236"/>
    <n v="1120"/>
    <n v="2.42"/>
    <n v="3.87"/>
    <x v="230"/>
    <x v="222"/>
    <x v="7"/>
    <x v="2003"/>
    <x v="0"/>
  </r>
  <r>
    <x v="221"/>
    <x v="25"/>
    <x v="221"/>
    <x v="3"/>
    <x v="221"/>
    <x v="215"/>
    <n v="3310"/>
    <n v="0"/>
    <n v="139.43"/>
    <x v="209"/>
    <x v="203"/>
    <x v="7"/>
    <x v="2004"/>
    <x v="0"/>
  </r>
  <r>
    <x v="264"/>
    <x v="28"/>
    <x v="264"/>
    <x v="2"/>
    <x v="264"/>
    <x v="258"/>
    <n v="1327"/>
    <n v="0"/>
    <n v="95.94"/>
    <x v="251"/>
    <x v="244"/>
    <x v="7"/>
    <x v="2005"/>
    <x v="0"/>
  </r>
  <r>
    <x v="430"/>
    <x v="18"/>
    <x v="430"/>
    <x v="3"/>
    <x v="430"/>
    <x v="424"/>
    <n v="1575"/>
    <n v="12.6"/>
    <n v="120.19"/>
    <x v="402"/>
    <x v="402"/>
    <x v="7"/>
    <x v="2006"/>
    <x v="0"/>
  </r>
  <r>
    <x v="276"/>
    <x v="24"/>
    <x v="276"/>
    <x v="2"/>
    <x v="276"/>
    <x v="270"/>
    <n v="3185"/>
    <n v="0"/>
    <n v="3.9"/>
    <x v="262"/>
    <x v="256"/>
    <x v="7"/>
    <x v="2007"/>
    <x v="0"/>
  </r>
  <r>
    <x v="229"/>
    <x v="18"/>
    <x v="229"/>
    <x v="3"/>
    <x v="229"/>
    <x v="223"/>
    <n v="1570"/>
    <n v="3.22"/>
    <n v="8.6"/>
    <x v="217"/>
    <x v="211"/>
    <x v="7"/>
    <x v="2008"/>
    <x v="0"/>
  </r>
  <r>
    <x v="270"/>
    <x v="1"/>
    <x v="270"/>
    <x v="2"/>
    <x v="270"/>
    <x v="264"/>
    <n v="1119"/>
    <n v="7.94"/>
    <n v="15.94"/>
    <x v="257"/>
    <x v="250"/>
    <x v="7"/>
    <x v="2009"/>
    <x v="0"/>
  </r>
  <r>
    <x v="263"/>
    <x v="33"/>
    <x v="263"/>
    <x v="2"/>
    <x v="263"/>
    <x v="257"/>
    <n v="1340"/>
    <n v="0"/>
    <n v="21.3"/>
    <x v="69"/>
    <x v="243"/>
    <x v="7"/>
    <x v="2010"/>
    <x v="0"/>
  </r>
  <r>
    <x v="485"/>
    <x v="42"/>
    <x v="485"/>
    <x v="0"/>
    <x v="485"/>
    <x v="479"/>
    <n v="3020"/>
    <n v="2.16"/>
    <n v="9.6999999999999993"/>
    <x v="449"/>
    <x v="454"/>
    <x v="7"/>
    <x v="2011"/>
    <x v="0"/>
  </r>
  <r>
    <x v="392"/>
    <x v="1"/>
    <x v="392"/>
    <x v="2"/>
    <x v="392"/>
    <x v="386"/>
    <n v="1175"/>
    <n v="0"/>
    <n v="2.76"/>
    <x v="366"/>
    <x v="364"/>
    <x v="7"/>
    <x v="2012"/>
    <x v="0"/>
  </r>
  <r>
    <x v="211"/>
    <x v="1"/>
    <x v="211"/>
    <x v="2"/>
    <x v="211"/>
    <x v="205"/>
    <n v="1119"/>
    <n v="26.54"/>
    <n v="43.75"/>
    <x v="199"/>
    <x v="195"/>
    <x v="7"/>
    <x v="2013"/>
    <x v="0"/>
  </r>
  <r>
    <x v="465"/>
    <x v="18"/>
    <x v="465"/>
    <x v="3"/>
    <x v="465"/>
    <x v="459"/>
    <n v="1550"/>
    <n v="123.58"/>
    <n v="127.65"/>
    <x v="433"/>
    <x v="436"/>
    <x v="7"/>
    <x v="2014"/>
    <x v="0"/>
  </r>
  <r>
    <x v="209"/>
    <x v="18"/>
    <x v="209"/>
    <x v="3"/>
    <x v="209"/>
    <x v="203"/>
    <n v="1570"/>
    <n v="0"/>
    <n v="3.22"/>
    <x v="197"/>
    <x v="193"/>
    <x v="7"/>
    <x v="1196"/>
    <x v="0"/>
  </r>
  <r>
    <x v="398"/>
    <x v="19"/>
    <x v="398"/>
    <x v="2"/>
    <x v="398"/>
    <x v="392"/>
    <n v="2363"/>
    <n v="9.76"/>
    <n v="12.5"/>
    <x v="372"/>
    <x v="370"/>
    <x v="7"/>
    <x v="2015"/>
    <x v="0"/>
  </r>
  <r>
    <x v="347"/>
    <x v="1"/>
    <x v="347"/>
    <x v="2"/>
    <x v="347"/>
    <x v="341"/>
    <n v="1140"/>
    <n v="13.46"/>
    <n v="75.510000000000005"/>
    <x v="327"/>
    <x v="325"/>
    <x v="7"/>
    <x v="2016"/>
    <x v="0"/>
  </r>
  <r>
    <x v="268"/>
    <x v="35"/>
    <x v="268"/>
    <x v="2"/>
    <x v="268"/>
    <x v="262"/>
    <n v="2743"/>
    <n v="0.85"/>
    <n v="3.73"/>
    <x v="255"/>
    <x v="248"/>
    <x v="7"/>
    <x v="2017"/>
    <x v="0"/>
  </r>
  <r>
    <x v="433"/>
    <x v="27"/>
    <x v="433"/>
    <x v="3"/>
    <x v="433"/>
    <x v="427"/>
    <n v="353"/>
    <n v="18.59"/>
    <n v="27.54"/>
    <x v="405"/>
    <x v="405"/>
    <x v="7"/>
    <x v="2018"/>
    <x v="0"/>
  </r>
  <r>
    <x v="208"/>
    <x v="1"/>
    <x v="208"/>
    <x v="2"/>
    <x v="208"/>
    <x v="202"/>
    <n v="1160"/>
    <n v="0.54"/>
    <n v="146.13999999999999"/>
    <x v="196"/>
    <x v="192"/>
    <x v="7"/>
    <x v="2019"/>
    <x v="0"/>
  </r>
  <r>
    <x v="438"/>
    <x v="34"/>
    <x v="438"/>
    <x v="5"/>
    <x v="438"/>
    <x v="432"/>
    <n v="2343"/>
    <n v="0"/>
    <n v="5.56"/>
    <x v="410"/>
    <x v="410"/>
    <x v="7"/>
    <x v="2020"/>
    <x v="0"/>
  </r>
  <r>
    <x v="202"/>
    <x v="1"/>
    <x v="202"/>
    <x v="2"/>
    <x v="202"/>
    <x v="196"/>
    <n v="1117"/>
    <n v="8.85"/>
    <n v="13.56"/>
    <x v="190"/>
    <x v="186"/>
    <x v="7"/>
    <x v="2021"/>
    <x v="0"/>
  </r>
  <r>
    <x v="361"/>
    <x v="46"/>
    <x v="361"/>
    <x v="3"/>
    <x v="361"/>
    <x v="355"/>
    <n v="1148"/>
    <n v="0"/>
    <n v="20.399999999999999"/>
    <x v="341"/>
    <x v="338"/>
    <x v="7"/>
    <x v="1134"/>
    <x v="0"/>
  </r>
  <r>
    <x v="413"/>
    <x v="1"/>
    <x v="413"/>
    <x v="2"/>
    <x v="413"/>
    <x v="407"/>
    <n v="1155"/>
    <n v="15.25"/>
    <n v="76.180000000000007"/>
    <x v="385"/>
    <x v="385"/>
    <x v="7"/>
    <x v="2022"/>
    <x v="0"/>
  </r>
  <r>
    <x v="429"/>
    <x v="34"/>
    <x v="429"/>
    <x v="4"/>
    <x v="429"/>
    <x v="423"/>
    <n v="2344"/>
    <n v="0"/>
    <n v="5.56"/>
    <x v="401"/>
    <x v="401"/>
    <x v="7"/>
    <x v="2023"/>
    <x v="0"/>
  </r>
  <r>
    <x v="252"/>
    <x v="27"/>
    <x v="252"/>
    <x v="3"/>
    <x v="252"/>
    <x v="246"/>
    <n v="353"/>
    <n v="27.54"/>
    <n v="28.92"/>
    <x v="240"/>
    <x v="232"/>
    <x v="7"/>
    <x v="2024"/>
    <x v="0"/>
  </r>
  <r>
    <x v="477"/>
    <x v="42"/>
    <x v="477"/>
    <x v="5"/>
    <x v="477"/>
    <x v="471"/>
    <n v="3010"/>
    <n v="0"/>
    <n v="2.81"/>
    <x v="382"/>
    <x v="447"/>
    <x v="7"/>
    <x v="2025"/>
    <x v="0"/>
  </r>
  <r>
    <x v="253"/>
    <x v="17"/>
    <x v="253"/>
    <x v="3"/>
    <x v="253"/>
    <x v="247"/>
    <n v="3121"/>
    <n v="2.42"/>
    <n v="3.31"/>
    <x v="241"/>
    <x v="233"/>
    <x v="7"/>
    <x v="2026"/>
    <x v="0"/>
  </r>
  <r>
    <x v="187"/>
    <x v="18"/>
    <x v="187"/>
    <x v="3"/>
    <x v="187"/>
    <x v="181"/>
    <n v="1520"/>
    <n v="71.23"/>
    <n v="127.27"/>
    <x v="176"/>
    <x v="171"/>
    <x v="7"/>
    <x v="2027"/>
    <x v="0"/>
  </r>
  <r>
    <x v="410"/>
    <x v="42"/>
    <x v="410"/>
    <x v="4"/>
    <x v="410"/>
    <x v="404"/>
    <n v="3005"/>
    <n v="0"/>
    <n v="7.95"/>
    <x v="382"/>
    <x v="382"/>
    <x v="7"/>
    <x v="2028"/>
    <x v="0"/>
  </r>
  <r>
    <x v="230"/>
    <x v="1"/>
    <x v="230"/>
    <x v="2"/>
    <x v="230"/>
    <x v="224"/>
    <n v="1115"/>
    <n v="8.15"/>
    <n v="15.14"/>
    <x v="218"/>
    <x v="212"/>
    <x v="7"/>
    <x v="2029"/>
    <x v="0"/>
  </r>
  <r>
    <x v="479"/>
    <x v="35"/>
    <x v="479"/>
    <x v="2"/>
    <x v="479"/>
    <x v="473"/>
    <n v="2742"/>
    <n v="2.5499999999999998"/>
    <n v="3.37"/>
    <x v="444"/>
    <x v="448"/>
    <x v="7"/>
    <x v="2030"/>
    <x v="0"/>
  </r>
  <r>
    <x v="275"/>
    <x v="20"/>
    <x v="275"/>
    <x v="2"/>
    <x v="275"/>
    <x v="269"/>
    <n v="3172"/>
    <n v="0"/>
    <n v="5.01"/>
    <x v="261"/>
    <x v="255"/>
    <x v="7"/>
    <x v="2031"/>
    <x v="0"/>
  </r>
  <r>
    <x v="494"/>
    <x v="34"/>
    <x v="494"/>
    <x v="5"/>
    <x v="494"/>
    <x v="488"/>
    <n v="2353"/>
    <n v="0"/>
    <n v="40.369999999999997"/>
    <x v="412"/>
    <x v="326"/>
    <x v="7"/>
    <x v="2032"/>
    <x v="0"/>
  </r>
  <r>
    <x v="238"/>
    <x v="18"/>
    <x v="238"/>
    <x v="3"/>
    <x v="238"/>
    <x v="232"/>
    <n v="1550"/>
    <n v="0"/>
    <n v="70.459999999999994"/>
    <x v="226"/>
    <x v="219"/>
    <x v="7"/>
    <x v="2033"/>
    <x v="0"/>
  </r>
  <r>
    <x v="354"/>
    <x v="43"/>
    <x v="354"/>
    <x v="3"/>
    <x v="354"/>
    <x v="348"/>
    <n v="2341"/>
    <n v="0"/>
    <n v="78.25"/>
    <x v="334"/>
    <x v="332"/>
    <x v="7"/>
    <x v="2034"/>
    <x v="0"/>
  </r>
  <r>
    <x v="415"/>
    <x v="1"/>
    <x v="415"/>
    <x v="2"/>
    <x v="415"/>
    <x v="409"/>
    <n v="1155"/>
    <n v="3.8"/>
    <n v="15.25"/>
    <x v="387"/>
    <x v="387"/>
    <x v="7"/>
    <x v="2035"/>
    <x v="0"/>
  </r>
  <r>
    <x v="256"/>
    <x v="29"/>
    <x v="256"/>
    <x v="2"/>
    <x v="256"/>
    <x v="250"/>
    <n v="1563"/>
    <n v="50.13"/>
    <n v="61.34"/>
    <x v="244"/>
    <x v="236"/>
    <x v="7"/>
    <x v="144"/>
    <x v="0"/>
  </r>
  <r>
    <x v="460"/>
    <x v="34"/>
    <x v="460"/>
    <x v="5"/>
    <x v="460"/>
    <x v="454"/>
    <n v="2313"/>
    <n v="0"/>
    <n v="8.1199999999999992"/>
    <x v="430"/>
    <x v="408"/>
    <x v="7"/>
    <x v="2036"/>
    <x v="0"/>
  </r>
  <r>
    <x v="484"/>
    <x v="42"/>
    <x v="484"/>
    <x v="1"/>
    <x v="484"/>
    <x v="478"/>
    <n v="3025"/>
    <n v="1.65"/>
    <n v="7.61"/>
    <x v="448"/>
    <x v="453"/>
    <x v="7"/>
    <x v="2037"/>
    <x v="0"/>
  </r>
  <r>
    <x v="212"/>
    <x v="21"/>
    <x v="212"/>
    <x v="2"/>
    <x v="212"/>
    <x v="206"/>
    <n v="2140"/>
    <n v="64.739999999999995"/>
    <n v="102.51"/>
    <x v="200"/>
    <x v="196"/>
    <x v="7"/>
    <x v="2038"/>
    <x v="0"/>
  </r>
  <r>
    <x v="219"/>
    <x v="1"/>
    <x v="219"/>
    <x v="2"/>
    <x v="219"/>
    <x v="213"/>
    <n v="1115"/>
    <n v="0"/>
    <n v="8.15"/>
    <x v="207"/>
    <x v="170"/>
    <x v="7"/>
    <x v="2039"/>
    <x v="0"/>
  </r>
  <r>
    <x v="373"/>
    <x v="46"/>
    <x v="373"/>
    <x v="3"/>
    <x v="373"/>
    <x v="367"/>
    <n v="1148"/>
    <n v="20.399999999999999"/>
    <n v="81.5"/>
    <x v="351"/>
    <x v="347"/>
    <x v="7"/>
    <x v="337"/>
    <x v="0"/>
  </r>
  <r>
    <x v="464"/>
    <x v="34"/>
    <x v="464"/>
    <x v="4"/>
    <x v="464"/>
    <x v="458"/>
    <n v="2314"/>
    <n v="10.7"/>
    <n v="18.88"/>
    <x v="407"/>
    <x v="435"/>
    <x v="7"/>
    <x v="2040"/>
    <x v="0"/>
  </r>
  <r>
    <x v="401"/>
    <x v="42"/>
    <x v="401"/>
    <x v="0"/>
    <x v="401"/>
    <x v="395"/>
    <n v="3020"/>
    <n v="0"/>
    <n v="2.16"/>
    <x v="375"/>
    <x v="373"/>
    <x v="7"/>
    <x v="2041"/>
    <x v="0"/>
  </r>
  <r>
    <x v="271"/>
    <x v="1"/>
    <x v="271"/>
    <x v="2"/>
    <x v="271"/>
    <x v="265"/>
    <n v="1105"/>
    <n v="0"/>
    <n v="4.41"/>
    <x v="258"/>
    <x v="251"/>
    <x v="7"/>
    <x v="1105"/>
    <x v="0"/>
  </r>
  <r>
    <x v="234"/>
    <x v="18"/>
    <x v="234"/>
    <x v="3"/>
    <x v="234"/>
    <x v="228"/>
    <n v="1540"/>
    <n v="29.96"/>
    <n v="78.150000000000006"/>
    <x v="222"/>
    <x v="215"/>
    <x v="7"/>
    <x v="2042"/>
    <x v="0"/>
  </r>
  <r>
    <x v="434"/>
    <x v="1"/>
    <x v="434"/>
    <x v="2"/>
    <x v="434"/>
    <x v="428"/>
    <n v="1145"/>
    <n v="1.56"/>
    <n v="22.75"/>
    <x v="406"/>
    <x v="406"/>
    <x v="7"/>
    <x v="2043"/>
    <x v="0"/>
  </r>
  <r>
    <x v="436"/>
    <x v="34"/>
    <x v="436"/>
    <x v="4"/>
    <x v="436"/>
    <x v="430"/>
    <n v="2314"/>
    <n v="7.82"/>
    <n v="10.7"/>
    <x v="408"/>
    <x v="408"/>
    <x v="7"/>
    <x v="2044"/>
    <x v="0"/>
  </r>
  <r>
    <x v="352"/>
    <x v="42"/>
    <x v="352"/>
    <x v="6"/>
    <x v="352"/>
    <x v="346"/>
    <n v="3000"/>
    <n v="0"/>
    <n v="7.93"/>
    <x v="332"/>
    <x v="330"/>
    <x v="7"/>
    <x v="2045"/>
    <x v="0"/>
  </r>
  <r>
    <x v="458"/>
    <x v="34"/>
    <x v="458"/>
    <x v="4"/>
    <x v="458"/>
    <x v="452"/>
    <n v="2311"/>
    <n v="0.59499999999999997"/>
    <n v="4.1580000000000004"/>
    <x v="428"/>
    <x v="430"/>
    <x v="7"/>
    <x v="1533"/>
    <x v="0"/>
  </r>
  <r>
    <x v="457"/>
    <x v="34"/>
    <x v="457"/>
    <x v="5"/>
    <x v="457"/>
    <x v="451"/>
    <n v="2312"/>
    <n v="3.3929999999999998"/>
    <n v="6.9870000000000001"/>
    <x v="427"/>
    <x v="429"/>
    <x v="7"/>
    <x v="1995"/>
    <x v="0"/>
  </r>
  <r>
    <x v="266"/>
    <x v="34"/>
    <x v="266"/>
    <x v="2"/>
    <x v="266"/>
    <x v="260"/>
    <n v="2315"/>
    <n v="10.89"/>
    <n v="17.079999999999998"/>
    <x v="253"/>
    <x v="246"/>
    <x v="7"/>
    <x v="2046"/>
    <x v="0"/>
  </r>
  <r>
    <x v="478"/>
    <x v="42"/>
    <x v="478"/>
    <x v="4"/>
    <x v="478"/>
    <x v="472"/>
    <n v="3015"/>
    <n v="0.67"/>
    <n v="4.17"/>
    <x v="443"/>
    <x v="330"/>
    <x v="7"/>
    <x v="2047"/>
    <x v="0"/>
  </r>
  <r>
    <x v="258"/>
    <x v="4"/>
    <x v="258"/>
    <x v="2"/>
    <x v="258"/>
    <x v="252"/>
    <n v="1122"/>
    <n v="0"/>
    <n v="11.23"/>
    <x v="246"/>
    <x v="238"/>
    <x v="7"/>
    <x v="2048"/>
    <x v="0"/>
  </r>
  <r>
    <x v="374"/>
    <x v="1"/>
    <x v="374"/>
    <x v="2"/>
    <x v="374"/>
    <x v="368"/>
    <n v="1140"/>
    <n v="75.510000000000005"/>
    <n v="89.74"/>
    <x v="352"/>
    <x v="348"/>
    <x v="7"/>
    <x v="2049"/>
    <x v="0"/>
  </r>
  <r>
    <x v="255"/>
    <x v="29"/>
    <x v="255"/>
    <x v="2"/>
    <x v="255"/>
    <x v="249"/>
    <n v="1563"/>
    <n v="0"/>
    <n v="50.13"/>
    <x v="243"/>
    <x v="235"/>
    <x v="7"/>
    <x v="761"/>
    <x v="0"/>
  </r>
  <r>
    <x v="411"/>
    <x v="1"/>
    <x v="411"/>
    <x v="2"/>
    <x v="411"/>
    <x v="405"/>
    <n v="1160"/>
    <n v="0"/>
    <n v="0.54"/>
    <x v="383"/>
    <x v="383"/>
    <x v="7"/>
    <x v="2050"/>
    <x v="0"/>
  </r>
  <r>
    <x v="386"/>
    <x v="49"/>
    <x v="386"/>
    <x v="2"/>
    <x v="386"/>
    <x v="380"/>
    <n v="2115"/>
    <n v="0"/>
    <n v="20.04"/>
    <x v="361"/>
    <x v="359"/>
    <x v="7"/>
    <x v="2051"/>
    <x v="0"/>
  </r>
  <r>
    <x v="274"/>
    <x v="4"/>
    <x v="274"/>
    <x v="2"/>
    <x v="274"/>
    <x v="268"/>
    <n v="1122"/>
    <n v="11.23"/>
    <n v="13.66"/>
    <x v="260"/>
    <x v="254"/>
    <x v="7"/>
    <x v="2052"/>
    <x v="0"/>
  </r>
  <r>
    <x v="193"/>
    <x v="1"/>
    <x v="193"/>
    <x v="2"/>
    <x v="193"/>
    <x v="187"/>
    <n v="1115"/>
    <n v="22.97"/>
    <n v="26.44"/>
    <x v="182"/>
    <x v="177"/>
    <x v="7"/>
    <x v="2053"/>
    <x v="0"/>
  </r>
  <r>
    <x v="197"/>
    <x v="23"/>
    <x v="197"/>
    <x v="2"/>
    <x v="197"/>
    <x v="191"/>
    <n v="3770"/>
    <n v="0"/>
    <n v="119.52"/>
    <x v="185"/>
    <x v="181"/>
    <x v="7"/>
    <x v="2054"/>
    <x v="0"/>
  </r>
  <r>
    <x v="358"/>
    <x v="44"/>
    <x v="358"/>
    <x v="2"/>
    <x v="358"/>
    <x v="352"/>
    <n v="1397"/>
    <n v="0"/>
    <n v="34.56"/>
    <x v="338"/>
    <x v="336"/>
    <x v="7"/>
    <x v="2055"/>
    <x v="0"/>
  </r>
  <r>
    <x v="261"/>
    <x v="26"/>
    <x v="261"/>
    <x v="3"/>
    <x v="261"/>
    <x v="255"/>
    <n v="372"/>
    <n v="29.98"/>
    <n v="73.09"/>
    <x v="249"/>
    <x v="241"/>
    <x v="7"/>
    <x v="2056"/>
    <x v="0"/>
  </r>
  <r>
    <x v="192"/>
    <x v="21"/>
    <x v="192"/>
    <x v="2"/>
    <x v="192"/>
    <x v="186"/>
    <n v="2140"/>
    <n v="0"/>
    <n v="64.739999999999995"/>
    <x v="181"/>
    <x v="176"/>
    <x v="7"/>
    <x v="2057"/>
    <x v="0"/>
  </r>
  <r>
    <x v="351"/>
    <x v="1"/>
    <x v="351"/>
    <x v="2"/>
    <x v="351"/>
    <x v="345"/>
    <n v="1140"/>
    <n v="1.92"/>
    <n v="7.43"/>
    <x v="331"/>
    <x v="329"/>
    <x v="7"/>
    <x v="2058"/>
    <x v="0"/>
  </r>
  <r>
    <x v="185"/>
    <x v="18"/>
    <x v="185"/>
    <x v="3"/>
    <x v="185"/>
    <x v="179"/>
    <n v="1515"/>
    <n v="0"/>
    <n v="42.97"/>
    <x v="174"/>
    <x v="169"/>
    <x v="7"/>
    <x v="2059"/>
    <x v="0"/>
  </r>
  <r>
    <x v="367"/>
    <x v="1"/>
    <x v="367"/>
    <x v="2"/>
    <x v="367"/>
    <x v="361"/>
    <n v="1145"/>
    <n v="95.76"/>
    <n v="107.14"/>
    <x v="347"/>
    <x v="343"/>
    <x v="7"/>
    <x v="2060"/>
    <x v="0"/>
  </r>
  <r>
    <x v="280"/>
    <x v="30"/>
    <x v="280"/>
    <x v="2"/>
    <x v="280"/>
    <x v="274"/>
    <n v="1185"/>
    <n v="0"/>
    <n v="93.74"/>
    <x v="266"/>
    <x v="260"/>
    <x v="7"/>
    <x v="2061"/>
    <x v="0"/>
  </r>
  <r>
    <x v="364"/>
    <x v="20"/>
    <x v="364"/>
    <x v="4"/>
    <x v="364"/>
    <x v="358"/>
    <n v="307"/>
    <n v="14.81"/>
    <n v="20.55"/>
    <x v="344"/>
    <x v="179"/>
    <x v="7"/>
    <x v="2062"/>
    <x v="0"/>
  </r>
  <r>
    <x v="196"/>
    <x v="1"/>
    <x v="196"/>
    <x v="2"/>
    <x v="196"/>
    <x v="190"/>
    <n v="1117"/>
    <n v="13.56"/>
    <n v="17.079999999999998"/>
    <x v="178"/>
    <x v="180"/>
    <x v="7"/>
    <x v="2063"/>
    <x v="0"/>
  </r>
  <r>
    <x v="375"/>
    <x v="1"/>
    <x v="375"/>
    <x v="2"/>
    <x v="375"/>
    <x v="369"/>
    <n v="1145"/>
    <n v="111.1"/>
    <n v="117.34"/>
    <x v="353"/>
    <x v="349"/>
    <x v="7"/>
    <x v="2064"/>
    <x v="0"/>
  </r>
  <r>
    <x v="459"/>
    <x v="22"/>
    <x v="459"/>
    <x v="2"/>
    <x v="459"/>
    <x v="453"/>
    <n v="974"/>
    <n v="0"/>
    <n v="49.05"/>
    <x v="429"/>
    <x v="431"/>
    <x v="7"/>
    <x v="1239"/>
    <x v="0"/>
  </r>
  <r>
    <x v="418"/>
    <x v="51"/>
    <x v="418"/>
    <x v="4"/>
    <x v="418"/>
    <x v="412"/>
    <n v="2805"/>
    <n v="1.57"/>
    <n v="3.29"/>
    <x v="390"/>
    <x v="390"/>
    <x v="7"/>
    <x v="2065"/>
    <x v="0"/>
  </r>
  <r>
    <x v="366"/>
    <x v="20"/>
    <x v="366"/>
    <x v="5"/>
    <x v="366"/>
    <x v="360"/>
    <n v="304"/>
    <n v="21.51"/>
    <n v="23.33"/>
    <x v="346"/>
    <x v="342"/>
    <x v="7"/>
    <x v="2066"/>
    <x v="0"/>
  </r>
  <r>
    <x v="495"/>
    <x v="32"/>
    <x v="495"/>
    <x v="2"/>
    <x v="495"/>
    <x v="489"/>
    <n v="774"/>
    <n v="0"/>
    <n v="3.39"/>
    <x v="258"/>
    <x v="463"/>
    <x v="7"/>
    <x v="2067"/>
    <x v="0"/>
  </r>
  <r>
    <x v="402"/>
    <x v="1"/>
    <x v="402"/>
    <x v="2"/>
    <x v="402"/>
    <x v="396"/>
    <n v="1140"/>
    <n v="0"/>
    <n v="1.92"/>
    <x v="376"/>
    <x v="374"/>
    <x v="7"/>
    <x v="2068"/>
    <x v="0"/>
  </r>
  <r>
    <x v="265"/>
    <x v="34"/>
    <x v="265"/>
    <x v="2"/>
    <x v="265"/>
    <x v="259"/>
    <n v="2380"/>
    <n v="65.48"/>
    <n v="113.02"/>
    <x v="252"/>
    <x v="245"/>
    <x v="7"/>
    <x v="2069"/>
    <x v="0"/>
  </r>
  <r>
    <x v="496"/>
    <x v="34"/>
    <x v="496"/>
    <x v="4"/>
    <x v="496"/>
    <x v="490"/>
    <n v="2354"/>
    <n v="0"/>
    <n v="40.08"/>
    <x v="457"/>
    <x v="464"/>
    <x v="7"/>
    <x v="2070"/>
    <x v="0"/>
  </r>
  <r>
    <x v="397"/>
    <x v="26"/>
    <x v="397"/>
    <x v="3"/>
    <x v="397"/>
    <x v="391"/>
    <n v="372"/>
    <n v="3.03"/>
    <n v="10.76"/>
    <x v="371"/>
    <x v="369"/>
    <x v="7"/>
    <x v="2071"/>
    <x v="0"/>
  </r>
  <r>
    <x v="272"/>
    <x v="20"/>
    <x v="272"/>
    <x v="4"/>
    <x v="272"/>
    <x v="266"/>
    <n v="307"/>
    <n v="0"/>
    <n v="1.47"/>
    <x v="259"/>
    <x v="252"/>
    <x v="7"/>
    <x v="2072"/>
    <x v="0"/>
  </r>
  <r>
    <x v="483"/>
    <x v="1"/>
    <x v="483"/>
    <x v="2"/>
    <x v="483"/>
    <x v="477"/>
    <n v="1145"/>
    <n v="22.75"/>
    <n v="95.76"/>
    <x v="447"/>
    <x v="452"/>
    <x v="7"/>
    <x v="2073"/>
    <x v="0"/>
  </r>
  <r>
    <x v="405"/>
    <x v="52"/>
    <x v="405"/>
    <x v="3"/>
    <x v="405"/>
    <x v="399"/>
    <n v="1749"/>
    <n v="0"/>
    <n v="49.98"/>
    <x v="343"/>
    <x v="377"/>
    <x v="7"/>
    <x v="2074"/>
    <x v="0"/>
  </r>
  <r>
    <x v="359"/>
    <x v="45"/>
    <x v="359"/>
    <x v="3"/>
    <x v="359"/>
    <x v="353"/>
    <n v="1197"/>
    <n v="5.1100000000000003"/>
    <n v="15.81"/>
    <x v="339"/>
    <x v="167"/>
    <x v="7"/>
    <x v="2075"/>
    <x v="0"/>
  </r>
  <r>
    <x v="376"/>
    <x v="20"/>
    <x v="376"/>
    <x v="5"/>
    <x v="376"/>
    <x v="370"/>
    <n v="304"/>
    <n v="5.8"/>
    <n v="13.16"/>
    <x v="227"/>
    <x v="350"/>
    <x v="7"/>
    <x v="2076"/>
    <x v="0"/>
  </r>
  <r>
    <x v="428"/>
    <x v="1"/>
    <x v="428"/>
    <x v="2"/>
    <x v="428"/>
    <x v="422"/>
    <n v="1115"/>
    <n v="15.14"/>
    <n v="22.97"/>
    <x v="400"/>
    <x v="400"/>
    <x v="7"/>
    <x v="2077"/>
    <x v="0"/>
  </r>
  <r>
    <x v="371"/>
    <x v="20"/>
    <x v="371"/>
    <x v="4"/>
    <x v="371"/>
    <x v="365"/>
    <n v="307"/>
    <n v="1.47"/>
    <n v="4.91"/>
    <x v="179"/>
    <x v="342"/>
    <x v="7"/>
    <x v="2078"/>
    <x v="0"/>
  </r>
  <r>
    <x v="389"/>
    <x v="22"/>
    <x v="389"/>
    <x v="2"/>
    <x v="389"/>
    <x v="383"/>
    <n v="977"/>
    <n v="0"/>
    <n v="6.92"/>
    <x v="363"/>
    <x v="361"/>
    <x v="7"/>
    <x v="2079"/>
    <x v="0"/>
  </r>
  <r>
    <x v="370"/>
    <x v="20"/>
    <x v="370"/>
    <x v="5"/>
    <x v="370"/>
    <x v="364"/>
    <n v="304"/>
    <n v="23.33"/>
    <n v="26.78"/>
    <x v="349"/>
    <x v="252"/>
    <x v="7"/>
    <x v="2080"/>
    <x v="0"/>
  </r>
  <r>
    <x v="379"/>
    <x v="1"/>
    <x v="379"/>
    <x v="2"/>
    <x v="379"/>
    <x v="373"/>
    <n v="1145"/>
    <n v="117.34"/>
    <n v="124.01"/>
    <x v="355"/>
    <x v="353"/>
    <x v="7"/>
    <x v="2081"/>
    <x v="0"/>
  </r>
  <r>
    <x v="247"/>
    <x v="26"/>
    <x v="247"/>
    <x v="3"/>
    <x v="247"/>
    <x v="241"/>
    <n v="372"/>
    <n v="10.76"/>
    <n v="29.98"/>
    <x v="235"/>
    <x v="227"/>
    <x v="7"/>
    <x v="2082"/>
    <x v="0"/>
  </r>
  <r>
    <x v="481"/>
    <x v="35"/>
    <x v="481"/>
    <x v="2"/>
    <x v="481"/>
    <x v="475"/>
    <n v="2744"/>
    <n v="0"/>
    <n v="8.7100000000000009"/>
    <x v="445"/>
    <x v="450"/>
    <x v="7"/>
    <x v="2083"/>
    <x v="0"/>
  </r>
  <r>
    <x v="369"/>
    <x v="20"/>
    <x v="369"/>
    <x v="4"/>
    <x v="369"/>
    <x v="363"/>
    <n v="307"/>
    <n v="4.91"/>
    <n v="7.13"/>
    <x v="349"/>
    <x v="345"/>
    <x v="7"/>
    <x v="2084"/>
    <x v="0"/>
  </r>
  <r>
    <x v="488"/>
    <x v="3"/>
    <x v="488"/>
    <x v="4"/>
    <x v="488"/>
    <x v="482"/>
    <n v="2915"/>
    <n v="13.25"/>
    <n v="19.86"/>
    <x v="452"/>
    <x v="457"/>
    <x v="8"/>
    <x v="2085"/>
    <x v="0"/>
  </r>
  <r>
    <x v="291"/>
    <x v="3"/>
    <x v="291"/>
    <x v="4"/>
    <x v="291"/>
    <x v="285"/>
    <n v="2915"/>
    <n v="3.18"/>
    <n v="5.01"/>
    <x v="276"/>
    <x v="271"/>
    <x v="8"/>
    <x v="2086"/>
    <x v="0"/>
  </r>
  <r>
    <x v="19"/>
    <x v="3"/>
    <x v="19"/>
    <x v="5"/>
    <x v="19"/>
    <x v="13"/>
    <n v="2910"/>
    <n v="35.799999999999997"/>
    <n v="38.49"/>
    <x v="18"/>
    <x v="19"/>
    <x v="8"/>
    <x v="2087"/>
    <x v="0"/>
  </r>
  <r>
    <x v="487"/>
    <x v="3"/>
    <x v="487"/>
    <x v="5"/>
    <x v="487"/>
    <x v="481"/>
    <n v="2910"/>
    <n v="20.399999999999999"/>
    <n v="27.42"/>
    <x v="451"/>
    <x v="456"/>
    <x v="8"/>
    <x v="2088"/>
    <x v="0"/>
  </r>
  <r>
    <x v="20"/>
    <x v="3"/>
    <x v="20"/>
    <x v="4"/>
    <x v="20"/>
    <x v="14"/>
    <n v="2915"/>
    <n v="5.01"/>
    <n v="5.43"/>
    <x v="19"/>
    <x v="20"/>
    <x v="8"/>
    <x v="1604"/>
    <x v="0"/>
  </r>
  <r>
    <x v="22"/>
    <x v="3"/>
    <x v="22"/>
    <x v="4"/>
    <x v="22"/>
    <x v="16"/>
    <n v="2915"/>
    <n v="2.25"/>
    <n v="3.18"/>
    <x v="21"/>
    <x v="22"/>
    <x v="8"/>
    <x v="2089"/>
    <x v="0"/>
  </r>
  <r>
    <x v="16"/>
    <x v="3"/>
    <x v="16"/>
    <x v="5"/>
    <x v="16"/>
    <x v="10"/>
    <n v="2910"/>
    <n v="31.35"/>
    <n v="35.799999999999997"/>
    <x v="15"/>
    <x v="16"/>
    <x v="8"/>
    <x v="2090"/>
    <x v="0"/>
  </r>
  <r>
    <x v="8"/>
    <x v="3"/>
    <x v="8"/>
    <x v="4"/>
    <x v="8"/>
    <x v="2"/>
    <n v="2915"/>
    <n v="0"/>
    <n v="2.25"/>
    <x v="7"/>
    <x v="8"/>
    <x v="8"/>
    <x v="2091"/>
    <x v="0"/>
  </r>
  <r>
    <x v="497"/>
    <x v="3"/>
    <x v="497"/>
    <x v="4"/>
    <x v="497"/>
    <x v="491"/>
    <n v="2915"/>
    <n v="31.3"/>
    <n v="39"/>
    <x v="283"/>
    <x v="465"/>
    <x v="8"/>
    <x v="2092"/>
    <x v="0"/>
  </r>
  <r>
    <x v="32"/>
    <x v="3"/>
    <x v="32"/>
    <x v="5"/>
    <x v="32"/>
    <x v="26"/>
    <n v="2910"/>
    <n v="38.49"/>
    <n v="40.840000000000003"/>
    <x v="31"/>
    <x v="32"/>
    <x v="8"/>
    <x v="2093"/>
    <x v="0"/>
  </r>
  <r>
    <x v="498"/>
    <x v="3"/>
    <x v="498"/>
    <x v="4"/>
    <x v="498"/>
    <x v="492"/>
    <n v="2915"/>
    <n v="5.43"/>
    <n v="8.9499999999999993"/>
    <x v="458"/>
    <x v="21"/>
    <x v="8"/>
    <x v="2094"/>
    <x v="0"/>
  </r>
  <r>
    <x v="499"/>
    <x v="3"/>
    <x v="499"/>
    <x v="5"/>
    <x v="499"/>
    <x v="493"/>
    <n v="2910"/>
    <n v="1.66"/>
    <n v="9.68"/>
    <x v="459"/>
    <x v="269"/>
    <x v="8"/>
    <x v="2095"/>
    <x v="0"/>
  </r>
  <r>
    <x v="10"/>
    <x v="2"/>
    <x v="10"/>
    <x v="1"/>
    <x v="10"/>
    <x v="4"/>
    <n v="2030"/>
    <n v="0"/>
    <n v="82.11"/>
    <x v="9"/>
    <x v="10"/>
    <x v="8"/>
    <x v="2096"/>
    <x v="0"/>
  </r>
  <r>
    <x v="30"/>
    <x v="2"/>
    <x v="30"/>
    <x v="0"/>
    <x v="30"/>
    <x v="24"/>
    <n v="2035"/>
    <n v="0"/>
    <n v="81.96"/>
    <x v="29"/>
    <x v="30"/>
    <x v="8"/>
    <x v="1149"/>
    <x v="0"/>
  </r>
  <r>
    <x v="296"/>
    <x v="3"/>
    <x v="296"/>
    <x v="2"/>
    <x v="296"/>
    <x v="290"/>
    <n v="2920"/>
    <n v="11.7"/>
    <n v="31.6"/>
    <x v="281"/>
    <x v="276"/>
    <x v="8"/>
    <x v="2097"/>
    <x v="0"/>
  </r>
  <r>
    <x v="486"/>
    <x v="39"/>
    <x v="486"/>
    <x v="2"/>
    <x v="486"/>
    <x v="480"/>
    <n v="2570"/>
    <n v="33.07"/>
    <n v="51.527999999999999"/>
    <x v="450"/>
    <x v="455"/>
    <x v="8"/>
    <x v="2098"/>
    <x v="0"/>
  </r>
  <r>
    <x v="31"/>
    <x v="5"/>
    <x v="31"/>
    <x v="2"/>
    <x v="31"/>
    <x v="25"/>
    <n v="1123"/>
    <n v="8.92"/>
    <n v="14.39"/>
    <x v="30"/>
    <x v="31"/>
    <x v="8"/>
    <x v="2099"/>
    <x v="0"/>
  </r>
  <r>
    <x v="295"/>
    <x v="3"/>
    <x v="295"/>
    <x v="2"/>
    <x v="295"/>
    <x v="289"/>
    <n v="2920"/>
    <n v="10.84"/>
    <n v="11.7"/>
    <x v="280"/>
    <x v="275"/>
    <x v="8"/>
    <x v="2100"/>
    <x v="0"/>
  </r>
  <r>
    <x v="18"/>
    <x v="3"/>
    <x v="18"/>
    <x v="2"/>
    <x v="18"/>
    <x v="12"/>
    <n v="2920"/>
    <n v="0"/>
    <n v="10.84"/>
    <x v="17"/>
    <x v="18"/>
    <x v="8"/>
    <x v="2101"/>
    <x v="0"/>
  </r>
  <r>
    <x v="14"/>
    <x v="4"/>
    <x v="14"/>
    <x v="2"/>
    <x v="14"/>
    <x v="8"/>
    <n v="1124"/>
    <n v="0"/>
    <n v="30.26"/>
    <x v="13"/>
    <x v="14"/>
    <x v="8"/>
    <x v="731"/>
    <x v="0"/>
  </r>
  <r>
    <x v="489"/>
    <x v="39"/>
    <x v="489"/>
    <x v="2"/>
    <x v="489"/>
    <x v="483"/>
    <n v="2575"/>
    <n v="0"/>
    <n v="15.31"/>
    <x v="453"/>
    <x v="458"/>
    <x v="8"/>
    <x v="850"/>
    <x v="0"/>
  </r>
  <r>
    <x v="421"/>
    <x v="39"/>
    <x v="421"/>
    <x v="2"/>
    <x v="421"/>
    <x v="415"/>
    <n v="2570"/>
    <n v="6.077"/>
    <n v="17.454000000000001"/>
    <x v="393"/>
    <x v="393"/>
    <x v="8"/>
    <x v="2102"/>
    <x v="0"/>
  </r>
  <r>
    <x v="12"/>
    <x v="3"/>
    <x v="12"/>
    <x v="2"/>
    <x v="12"/>
    <x v="6"/>
    <n v="2930"/>
    <n v="0"/>
    <n v="41.16"/>
    <x v="11"/>
    <x v="12"/>
    <x v="8"/>
    <x v="2103"/>
    <x v="0"/>
  </r>
  <r>
    <x v="470"/>
    <x v="3"/>
    <x v="470"/>
    <x v="2"/>
    <x v="470"/>
    <x v="464"/>
    <n v="2920"/>
    <n v="31.6"/>
    <n v="39.700000000000003"/>
    <x v="279"/>
    <x v="441"/>
    <x v="8"/>
    <x v="2104"/>
    <x v="0"/>
  </r>
  <r>
    <x v="17"/>
    <x v="3"/>
    <x v="17"/>
    <x v="5"/>
    <x v="17"/>
    <x v="11"/>
    <n v="2910"/>
    <n v="0"/>
    <n v="1.66"/>
    <x v="16"/>
    <x v="17"/>
    <x v="8"/>
    <x v="2105"/>
    <x v="0"/>
  </r>
  <r>
    <x v="286"/>
    <x v="3"/>
    <x v="286"/>
    <x v="2"/>
    <x v="286"/>
    <x v="280"/>
    <n v="907"/>
    <n v="0"/>
    <n v="4.0999999999999996"/>
    <x v="271"/>
    <x v="266"/>
    <x v="8"/>
    <x v="952"/>
    <x v="0"/>
  </r>
  <r>
    <x v="299"/>
    <x v="40"/>
    <x v="299"/>
    <x v="2"/>
    <x v="299"/>
    <x v="293"/>
    <n v="1328"/>
    <n v="0"/>
    <n v="4.03"/>
    <x v="258"/>
    <x v="279"/>
    <x v="8"/>
    <x v="2106"/>
    <x v="0"/>
  </r>
  <r>
    <x v="290"/>
    <x v="38"/>
    <x v="290"/>
    <x v="2"/>
    <x v="290"/>
    <x v="284"/>
    <n v="2570"/>
    <n v="4.0469999999999997"/>
    <n v="6.077"/>
    <x v="275"/>
    <x v="270"/>
    <x v="8"/>
    <x v="2107"/>
    <x v="0"/>
  </r>
  <r>
    <x v="422"/>
    <x v="3"/>
    <x v="422"/>
    <x v="2"/>
    <x v="422"/>
    <x v="416"/>
    <n v="2933"/>
    <n v="42.4"/>
    <n v="89.71"/>
    <x v="394"/>
    <x v="394"/>
    <x v="8"/>
    <x v="2108"/>
    <x v="0"/>
  </r>
  <r>
    <x v="294"/>
    <x v="39"/>
    <x v="294"/>
    <x v="2"/>
    <x v="294"/>
    <x v="288"/>
    <n v="2575"/>
    <n v="26.6"/>
    <n v="58.86"/>
    <x v="279"/>
    <x v="274"/>
    <x v="8"/>
    <x v="2038"/>
    <x v="0"/>
  </r>
  <r>
    <x v="15"/>
    <x v="4"/>
    <x v="15"/>
    <x v="2"/>
    <x v="15"/>
    <x v="9"/>
    <n v="1122"/>
    <n v="13.66"/>
    <n v="32.44"/>
    <x v="14"/>
    <x v="15"/>
    <x v="8"/>
    <x v="2109"/>
    <x v="0"/>
  </r>
  <r>
    <x v="23"/>
    <x v="2"/>
    <x v="23"/>
    <x v="3"/>
    <x v="23"/>
    <x v="17"/>
    <n v="918"/>
    <n v="0"/>
    <n v="6.33"/>
    <x v="22"/>
    <x v="23"/>
    <x v="8"/>
    <x v="2110"/>
    <x v="0"/>
  </r>
  <r>
    <x v="33"/>
    <x v="3"/>
    <x v="33"/>
    <x v="2"/>
    <x v="33"/>
    <x v="27"/>
    <n v="2925"/>
    <n v="0"/>
    <n v="1.18"/>
    <x v="32"/>
    <x v="33"/>
    <x v="8"/>
    <x v="2111"/>
    <x v="0"/>
  </r>
  <r>
    <x v="29"/>
    <x v="2"/>
    <x v="29"/>
    <x v="3"/>
    <x v="29"/>
    <x v="23"/>
    <n v="1714"/>
    <n v="0"/>
    <n v="42"/>
    <x v="28"/>
    <x v="29"/>
    <x v="8"/>
    <x v="2112"/>
    <x v="0"/>
  </r>
  <r>
    <x v="7"/>
    <x v="2"/>
    <x v="7"/>
    <x v="3"/>
    <x v="7"/>
    <x v="1"/>
    <n v="911"/>
    <n v="0"/>
    <n v="57.43"/>
    <x v="6"/>
    <x v="7"/>
    <x v="8"/>
    <x v="2113"/>
    <x v="0"/>
  </r>
  <r>
    <x v="123"/>
    <x v="7"/>
    <x v="123"/>
    <x v="3"/>
    <x v="123"/>
    <x v="117"/>
    <n v="2730"/>
    <n v="11.51"/>
    <n v="14.94"/>
    <x v="115"/>
    <x v="113"/>
    <x v="8"/>
    <x v="2114"/>
    <x v="0"/>
  </r>
  <r>
    <x v="129"/>
    <x v="0"/>
    <x v="129"/>
    <x v="3"/>
    <x v="129"/>
    <x v="123"/>
    <n v="925"/>
    <n v="0"/>
    <n v="0.46"/>
    <x v="121"/>
    <x v="118"/>
    <x v="8"/>
    <x v="2115"/>
    <x v="0"/>
  </r>
  <r>
    <x v="500"/>
    <x v="9"/>
    <x v="500"/>
    <x v="3"/>
    <x v="500"/>
    <x v="494"/>
    <n v="1305"/>
    <n v="0"/>
    <n v="124.94"/>
    <x v="100"/>
    <x v="466"/>
    <x v="8"/>
    <x v="2116"/>
    <x v="0"/>
  </r>
  <r>
    <x v="117"/>
    <x v="7"/>
    <x v="117"/>
    <x v="3"/>
    <x v="117"/>
    <x v="111"/>
    <n v="2710"/>
    <n v="14.36"/>
    <n v="16.36"/>
    <x v="110"/>
    <x v="110"/>
    <x v="8"/>
    <x v="928"/>
    <x v="0"/>
  </r>
  <r>
    <x v="471"/>
    <x v="0"/>
    <x v="471"/>
    <x v="3"/>
    <x v="471"/>
    <x v="465"/>
    <n v="355"/>
    <n v="7.66"/>
    <n v="16.989999999999998"/>
    <x v="438"/>
    <x v="442"/>
    <x v="8"/>
    <x v="2117"/>
    <x v="0"/>
  </r>
  <r>
    <x v="113"/>
    <x v="7"/>
    <x v="113"/>
    <x v="3"/>
    <x v="113"/>
    <x v="107"/>
    <n v="2730"/>
    <n v="18.63"/>
    <n v="22.58"/>
    <x v="106"/>
    <x v="107"/>
    <x v="8"/>
    <x v="2118"/>
    <x v="0"/>
  </r>
  <r>
    <x v="426"/>
    <x v="0"/>
    <x v="426"/>
    <x v="3"/>
    <x v="426"/>
    <x v="420"/>
    <n v="350"/>
    <n v="5.96"/>
    <n v="14.69"/>
    <x v="398"/>
    <x v="398"/>
    <x v="8"/>
    <x v="2119"/>
    <x v="0"/>
  </r>
  <r>
    <x v="142"/>
    <x v="14"/>
    <x v="142"/>
    <x v="3"/>
    <x v="142"/>
    <x v="136"/>
    <n v="2762"/>
    <n v="7.72"/>
    <n v="9.1999999999999993"/>
    <x v="134"/>
    <x v="130"/>
    <x v="8"/>
    <x v="1739"/>
    <x v="0"/>
  </r>
  <r>
    <x v="61"/>
    <x v="0"/>
    <x v="61"/>
    <x v="3"/>
    <x v="61"/>
    <x v="55"/>
    <n v="935"/>
    <n v="38.770000000000003"/>
    <n v="49.01"/>
    <x v="60"/>
    <x v="61"/>
    <x v="8"/>
    <x v="2120"/>
    <x v="0"/>
  </r>
  <r>
    <x v="474"/>
    <x v="0"/>
    <x v="474"/>
    <x v="0"/>
    <x v="474"/>
    <x v="468"/>
    <n v="331"/>
    <n v="3.27"/>
    <n v="6.89"/>
    <x v="440"/>
    <x v="445"/>
    <x v="8"/>
    <x v="639"/>
    <x v="0"/>
  </r>
  <r>
    <x v="472"/>
    <x v="0"/>
    <x v="472"/>
    <x v="1"/>
    <x v="472"/>
    <x v="466"/>
    <n v="330"/>
    <n v="6.7"/>
    <n v="10.73"/>
    <x v="127"/>
    <x v="443"/>
    <x v="8"/>
    <x v="2121"/>
    <x v="0"/>
  </r>
  <r>
    <x v="177"/>
    <x v="12"/>
    <x v="177"/>
    <x v="3"/>
    <x v="177"/>
    <x v="171"/>
    <n v="1713"/>
    <n v="3.69"/>
    <n v="60.57"/>
    <x v="83"/>
    <x v="162"/>
    <x v="8"/>
    <x v="2122"/>
    <x v="0"/>
  </r>
  <r>
    <x v="139"/>
    <x v="12"/>
    <x v="139"/>
    <x v="3"/>
    <x v="139"/>
    <x v="133"/>
    <n v="1715"/>
    <n v="0"/>
    <n v="4.8"/>
    <x v="131"/>
    <x v="127"/>
    <x v="8"/>
    <x v="648"/>
    <x v="0"/>
  </r>
  <r>
    <x v="172"/>
    <x v="0"/>
    <x v="172"/>
    <x v="3"/>
    <x v="172"/>
    <x v="166"/>
    <n v="935"/>
    <n v="77.819999999999993"/>
    <n v="80.569999999999993"/>
    <x v="163"/>
    <x v="158"/>
    <x v="8"/>
    <x v="2123"/>
    <x v="0"/>
  </r>
  <r>
    <x v="135"/>
    <x v="0"/>
    <x v="135"/>
    <x v="0"/>
    <x v="135"/>
    <x v="129"/>
    <n v="331"/>
    <n v="6.89"/>
    <n v="10.73"/>
    <x v="127"/>
    <x v="124"/>
    <x v="8"/>
    <x v="2124"/>
    <x v="0"/>
  </r>
  <r>
    <x v="444"/>
    <x v="14"/>
    <x v="444"/>
    <x v="2"/>
    <x v="444"/>
    <x v="438"/>
    <n v="2762"/>
    <n v="0"/>
    <n v="0.56000000000000005"/>
    <x v="415"/>
    <x v="416"/>
    <x v="8"/>
    <x v="2125"/>
    <x v="0"/>
  </r>
  <r>
    <x v="501"/>
    <x v="0"/>
    <x v="501"/>
    <x v="1"/>
    <x v="501"/>
    <x v="495"/>
    <n v="330"/>
    <n v="10.73"/>
    <n v="11.76"/>
    <x v="460"/>
    <x v="467"/>
    <x v="8"/>
    <x v="2126"/>
    <x v="0"/>
  </r>
  <r>
    <x v="170"/>
    <x v="0"/>
    <x v="170"/>
    <x v="3"/>
    <x v="170"/>
    <x v="164"/>
    <n v="950"/>
    <n v="0"/>
    <n v="5.86"/>
    <x v="161"/>
    <x v="156"/>
    <x v="8"/>
    <x v="2127"/>
    <x v="0"/>
  </r>
  <r>
    <x v="502"/>
    <x v="0"/>
    <x v="502"/>
    <x v="0"/>
    <x v="502"/>
    <x v="496"/>
    <n v="331"/>
    <n v="2.21"/>
    <n v="3.27"/>
    <x v="56"/>
    <x v="468"/>
    <x v="8"/>
    <x v="2128"/>
    <x v="0"/>
  </r>
  <r>
    <x v="168"/>
    <x v="14"/>
    <x v="168"/>
    <x v="2"/>
    <x v="168"/>
    <x v="162"/>
    <n v="2762"/>
    <n v="9.1999999999999993"/>
    <n v="12.94"/>
    <x v="159"/>
    <x v="154"/>
    <x v="8"/>
    <x v="2129"/>
    <x v="0"/>
  </r>
  <r>
    <x v="181"/>
    <x v="0"/>
    <x v="181"/>
    <x v="3"/>
    <x v="181"/>
    <x v="175"/>
    <n v="975"/>
    <n v="4.16"/>
    <n v="48.35"/>
    <x v="170"/>
    <x v="166"/>
    <x v="8"/>
    <x v="20"/>
    <x v="0"/>
  </r>
  <r>
    <x v="157"/>
    <x v="0"/>
    <x v="157"/>
    <x v="0"/>
    <x v="157"/>
    <x v="151"/>
    <n v="331"/>
    <n v="10.73"/>
    <n v="13.73"/>
    <x v="149"/>
    <x v="143"/>
    <x v="8"/>
    <x v="2130"/>
    <x v="0"/>
  </r>
  <r>
    <x v="345"/>
    <x v="17"/>
    <x v="345"/>
    <x v="3"/>
    <x v="345"/>
    <x v="339"/>
    <n v="3110"/>
    <n v="5.44"/>
    <n v="11.5"/>
    <x v="325"/>
    <x v="323"/>
    <x v="8"/>
    <x v="2131"/>
    <x v="0"/>
  </r>
  <r>
    <x v="141"/>
    <x v="0"/>
    <x v="141"/>
    <x v="3"/>
    <x v="141"/>
    <x v="135"/>
    <n v="960"/>
    <n v="70.150000000000006"/>
    <n v="71.13"/>
    <x v="133"/>
    <x v="129"/>
    <x v="8"/>
    <x v="2132"/>
    <x v="0"/>
  </r>
  <r>
    <x v="342"/>
    <x v="17"/>
    <x v="342"/>
    <x v="3"/>
    <x v="342"/>
    <x v="336"/>
    <n v="3118"/>
    <n v="0"/>
    <n v="1.22"/>
    <x v="322"/>
    <x v="320"/>
    <x v="8"/>
    <x v="2133"/>
    <x v="0"/>
  </r>
  <r>
    <x v="346"/>
    <x v="0"/>
    <x v="346"/>
    <x v="3"/>
    <x v="346"/>
    <x v="340"/>
    <n v="950"/>
    <n v="5.86"/>
    <n v="27.19"/>
    <x v="326"/>
    <x v="324"/>
    <x v="8"/>
    <x v="2134"/>
    <x v="0"/>
  </r>
  <r>
    <x v="184"/>
    <x v="0"/>
    <x v="184"/>
    <x v="1"/>
    <x v="184"/>
    <x v="178"/>
    <n v="330"/>
    <n v="0"/>
    <n v="3.02"/>
    <x v="173"/>
    <x v="124"/>
    <x v="8"/>
    <x v="2135"/>
    <x v="0"/>
  </r>
  <r>
    <x v="166"/>
    <x v="0"/>
    <x v="166"/>
    <x v="3"/>
    <x v="166"/>
    <x v="160"/>
    <n v="960"/>
    <n v="0"/>
    <n v="70.150000000000006"/>
    <x v="157"/>
    <x v="152"/>
    <x v="8"/>
    <x v="2136"/>
    <x v="0"/>
  </r>
  <r>
    <x v="178"/>
    <x v="0"/>
    <x v="178"/>
    <x v="1"/>
    <x v="178"/>
    <x v="172"/>
    <n v="330"/>
    <n v="3.02"/>
    <n v="6.7"/>
    <x v="149"/>
    <x v="163"/>
    <x v="8"/>
    <x v="2137"/>
    <x v="0"/>
  </r>
  <r>
    <x v="492"/>
    <x v="0"/>
    <x v="492"/>
    <x v="0"/>
    <x v="492"/>
    <x v="486"/>
    <n v="2085"/>
    <n v="8.58"/>
    <n v="19.809999999999999"/>
    <x v="455"/>
    <x v="461"/>
    <x v="8"/>
    <x v="2138"/>
    <x v="0"/>
  </r>
  <r>
    <x v="503"/>
    <x v="0"/>
    <x v="503"/>
    <x v="3"/>
    <x v="503"/>
    <x v="497"/>
    <n v="321"/>
    <n v="0"/>
    <n v="6.93"/>
    <x v="461"/>
    <x v="469"/>
    <x v="8"/>
    <x v="2139"/>
    <x v="0"/>
  </r>
  <r>
    <x v="55"/>
    <x v="0"/>
    <x v="55"/>
    <x v="3"/>
    <x v="55"/>
    <x v="49"/>
    <n v="319"/>
    <n v="26.34"/>
    <n v="28.1"/>
    <x v="54"/>
    <x v="55"/>
    <x v="8"/>
    <x v="2140"/>
    <x v="0"/>
  </r>
  <r>
    <x v="54"/>
    <x v="0"/>
    <x v="54"/>
    <x v="3"/>
    <x v="54"/>
    <x v="48"/>
    <n v="925"/>
    <n v="5.03"/>
    <n v="6.3"/>
    <x v="53"/>
    <x v="54"/>
    <x v="8"/>
    <x v="2141"/>
    <x v="0"/>
  </r>
  <r>
    <x v="450"/>
    <x v="0"/>
    <x v="450"/>
    <x v="3"/>
    <x v="450"/>
    <x v="444"/>
    <n v="319"/>
    <n v="13"/>
    <n v="26.34"/>
    <x v="421"/>
    <x v="422"/>
    <x v="8"/>
    <x v="2142"/>
    <x v="0"/>
  </r>
  <r>
    <x v="41"/>
    <x v="7"/>
    <x v="41"/>
    <x v="3"/>
    <x v="41"/>
    <x v="35"/>
    <n v="2750"/>
    <n v="0"/>
    <n v="2.61"/>
    <x v="40"/>
    <x v="41"/>
    <x v="8"/>
    <x v="2143"/>
    <x v="0"/>
  </r>
  <r>
    <x v="341"/>
    <x v="6"/>
    <x v="341"/>
    <x v="2"/>
    <x v="341"/>
    <x v="335"/>
    <n v="1195"/>
    <n v="36.450000000000003"/>
    <n v="39.51"/>
    <x v="321"/>
    <x v="319"/>
    <x v="8"/>
    <x v="2144"/>
    <x v="0"/>
  </r>
  <r>
    <x v="491"/>
    <x v="0"/>
    <x v="491"/>
    <x v="1"/>
    <x v="491"/>
    <x v="485"/>
    <n v="2080"/>
    <n v="0"/>
    <n v="11.23"/>
    <x v="454"/>
    <x v="460"/>
    <x v="8"/>
    <x v="2145"/>
    <x v="0"/>
  </r>
  <r>
    <x v="340"/>
    <x v="6"/>
    <x v="340"/>
    <x v="2"/>
    <x v="340"/>
    <x v="334"/>
    <n v="1195"/>
    <n v="29.84"/>
    <n v="36.450000000000003"/>
    <x v="320"/>
    <x v="318"/>
    <x v="8"/>
    <x v="2146"/>
    <x v="0"/>
  </r>
  <r>
    <x v="169"/>
    <x v="7"/>
    <x v="169"/>
    <x v="3"/>
    <x v="169"/>
    <x v="163"/>
    <n v="2755"/>
    <n v="14.96"/>
    <n v="30.43"/>
    <x v="160"/>
    <x v="155"/>
    <x v="8"/>
    <x v="2147"/>
    <x v="0"/>
  </r>
  <r>
    <x v="77"/>
    <x v="0"/>
    <x v="77"/>
    <x v="3"/>
    <x v="77"/>
    <x v="71"/>
    <n v="319"/>
    <n v="0.7"/>
    <n v="13"/>
    <x v="74"/>
    <x v="75"/>
    <x v="8"/>
    <x v="2148"/>
    <x v="0"/>
  </r>
  <r>
    <x v="53"/>
    <x v="7"/>
    <x v="53"/>
    <x v="3"/>
    <x v="53"/>
    <x v="47"/>
    <n v="2730"/>
    <n v="31.77"/>
    <n v="38.54"/>
    <x v="52"/>
    <x v="53"/>
    <x v="8"/>
    <x v="2149"/>
    <x v="0"/>
  </r>
  <r>
    <x v="504"/>
    <x v="0"/>
    <x v="504"/>
    <x v="1"/>
    <x v="504"/>
    <x v="498"/>
    <n v="2080"/>
    <n v="11.23"/>
    <n v="19.79"/>
    <x v="455"/>
    <x v="470"/>
    <x v="8"/>
    <x v="2150"/>
    <x v="0"/>
  </r>
  <r>
    <x v="490"/>
    <x v="0"/>
    <x v="490"/>
    <x v="3"/>
    <x v="490"/>
    <x v="484"/>
    <n v="319"/>
    <n v="0"/>
    <n v="0.7"/>
    <x v="62"/>
    <x v="459"/>
    <x v="8"/>
    <x v="2151"/>
    <x v="0"/>
  </r>
  <r>
    <x v="505"/>
    <x v="0"/>
    <x v="505"/>
    <x v="0"/>
    <x v="505"/>
    <x v="499"/>
    <n v="2085"/>
    <n v="0"/>
    <n v="8.58"/>
    <x v="462"/>
    <x v="460"/>
    <x v="8"/>
    <x v="2152"/>
    <x v="0"/>
  </r>
  <r>
    <x v="35"/>
    <x v="6"/>
    <x v="35"/>
    <x v="2"/>
    <x v="35"/>
    <x v="29"/>
    <n v="1195"/>
    <n v="0"/>
    <n v="28.74"/>
    <x v="34"/>
    <x v="35"/>
    <x v="8"/>
    <x v="2153"/>
    <x v="0"/>
  </r>
  <r>
    <x v="75"/>
    <x v="7"/>
    <x v="75"/>
    <x v="3"/>
    <x v="75"/>
    <x v="69"/>
    <n v="2750"/>
    <n v="20.52"/>
    <n v="46.89"/>
    <x v="72"/>
    <x v="74"/>
    <x v="8"/>
    <x v="2154"/>
    <x v="0"/>
  </r>
  <r>
    <x v="70"/>
    <x v="7"/>
    <x v="70"/>
    <x v="3"/>
    <x v="70"/>
    <x v="64"/>
    <n v="2755"/>
    <n v="0"/>
    <n v="14.96"/>
    <x v="67"/>
    <x v="70"/>
    <x v="8"/>
    <x v="2155"/>
    <x v="0"/>
  </r>
  <r>
    <x v="64"/>
    <x v="0"/>
    <x v="64"/>
    <x v="0"/>
    <x v="64"/>
    <x v="58"/>
    <n v="331"/>
    <n v="0"/>
    <n v="2.21"/>
    <x v="62"/>
    <x v="64"/>
    <x v="8"/>
    <x v="2156"/>
    <x v="0"/>
  </r>
  <r>
    <x v="57"/>
    <x v="0"/>
    <x v="57"/>
    <x v="1"/>
    <x v="57"/>
    <x v="51"/>
    <n v="330"/>
    <n v="11.76"/>
    <n v="13.86"/>
    <x v="56"/>
    <x v="57"/>
    <x v="8"/>
    <x v="2157"/>
    <x v="0"/>
  </r>
  <r>
    <x v="175"/>
    <x v="0"/>
    <x v="175"/>
    <x v="3"/>
    <x v="175"/>
    <x v="169"/>
    <n v="935"/>
    <n v="49.01"/>
    <n v="77.819999999999993"/>
    <x v="166"/>
    <x v="160"/>
    <x v="8"/>
    <x v="2158"/>
    <x v="0"/>
  </r>
  <r>
    <x v="36"/>
    <x v="7"/>
    <x v="36"/>
    <x v="3"/>
    <x v="36"/>
    <x v="30"/>
    <n v="2750"/>
    <n v="2.61"/>
    <n v="19.82"/>
    <x v="35"/>
    <x v="36"/>
    <x v="8"/>
    <x v="2159"/>
    <x v="0"/>
  </r>
  <r>
    <x v="63"/>
    <x v="0"/>
    <x v="63"/>
    <x v="0"/>
    <x v="63"/>
    <x v="57"/>
    <n v="555"/>
    <n v="29.25"/>
    <n v="32.58"/>
    <x v="59"/>
    <x v="63"/>
    <x v="8"/>
    <x v="2160"/>
    <x v="0"/>
  </r>
  <r>
    <x v="313"/>
    <x v="9"/>
    <x v="313"/>
    <x v="3"/>
    <x v="313"/>
    <x v="307"/>
    <n v="1375"/>
    <n v="6.85"/>
    <n v="40"/>
    <x v="296"/>
    <x v="293"/>
    <x v="8"/>
    <x v="2161"/>
    <x v="0"/>
  </r>
  <r>
    <x v="146"/>
    <x v="0"/>
    <x v="146"/>
    <x v="1"/>
    <x v="146"/>
    <x v="140"/>
    <n v="570"/>
    <n v="0"/>
    <n v="2.2200000000000002"/>
    <x v="138"/>
    <x v="133"/>
    <x v="8"/>
    <x v="2162"/>
    <x v="0"/>
  </r>
  <r>
    <x v="162"/>
    <x v="0"/>
    <x v="162"/>
    <x v="3"/>
    <x v="162"/>
    <x v="156"/>
    <n v="990"/>
    <n v="0"/>
    <n v="25.93"/>
    <x v="153"/>
    <x v="148"/>
    <x v="8"/>
    <x v="2163"/>
    <x v="0"/>
  </r>
  <r>
    <x v="309"/>
    <x v="15"/>
    <x v="309"/>
    <x v="3"/>
    <x v="309"/>
    <x v="303"/>
    <n v="2350"/>
    <n v="11.23"/>
    <n v="75.95"/>
    <x v="292"/>
    <x v="289"/>
    <x v="8"/>
    <x v="1178"/>
    <x v="0"/>
  </r>
  <r>
    <x v="133"/>
    <x v="0"/>
    <x v="133"/>
    <x v="3"/>
    <x v="133"/>
    <x v="127"/>
    <n v="910"/>
    <n v="0"/>
    <n v="36.409999999999997"/>
    <x v="125"/>
    <x v="122"/>
    <x v="8"/>
    <x v="2164"/>
    <x v="0"/>
  </r>
  <r>
    <x v="318"/>
    <x v="9"/>
    <x v="318"/>
    <x v="3"/>
    <x v="318"/>
    <x v="312"/>
    <n v="1360"/>
    <n v="0"/>
    <n v="14.31"/>
    <x v="301"/>
    <x v="298"/>
    <x v="8"/>
    <x v="2165"/>
    <x v="0"/>
  </r>
  <r>
    <x v="161"/>
    <x v="0"/>
    <x v="161"/>
    <x v="1"/>
    <x v="161"/>
    <x v="155"/>
    <n v="550"/>
    <n v="45.69"/>
    <n v="55.21"/>
    <x v="152"/>
    <x v="147"/>
    <x v="8"/>
    <x v="2166"/>
    <x v="0"/>
  </r>
  <r>
    <x v="317"/>
    <x v="9"/>
    <x v="317"/>
    <x v="3"/>
    <x v="317"/>
    <x v="311"/>
    <n v="1355"/>
    <n v="27.75"/>
    <n v="38.57"/>
    <x v="300"/>
    <x v="297"/>
    <x v="8"/>
    <x v="1996"/>
    <x v="0"/>
  </r>
  <r>
    <x v="163"/>
    <x v="0"/>
    <x v="163"/>
    <x v="1"/>
    <x v="163"/>
    <x v="157"/>
    <n v="550"/>
    <n v="38.17"/>
    <n v="45.69"/>
    <x v="154"/>
    <x v="149"/>
    <x v="8"/>
    <x v="2167"/>
    <x v="0"/>
  </r>
  <r>
    <x v="475"/>
    <x v="0"/>
    <x v="475"/>
    <x v="0"/>
    <x v="475"/>
    <x v="469"/>
    <n v="555"/>
    <n v="3.83"/>
    <n v="18.670000000000002"/>
    <x v="441"/>
    <x v="444"/>
    <x v="8"/>
    <x v="2168"/>
    <x v="0"/>
  </r>
  <r>
    <x v="322"/>
    <x v="9"/>
    <x v="322"/>
    <x v="3"/>
    <x v="322"/>
    <x v="316"/>
    <n v="1355"/>
    <n v="1.88"/>
    <n v="27.75"/>
    <x v="305"/>
    <x v="301"/>
    <x v="8"/>
    <x v="1824"/>
    <x v="0"/>
  </r>
  <r>
    <x v="312"/>
    <x v="9"/>
    <x v="312"/>
    <x v="3"/>
    <x v="312"/>
    <x v="306"/>
    <n v="1330"/>
    <n v="7.29"/>
    <n v="47.03"/>
    <x v="295"/>
    <x v="292"/>
    <x v="8"/>
    <x v="2169"/>
    <x v="0"/>
  </r>
  <r>
    <x v="473"/>
    <x v="0"/>
    <x v="473"/>
    <x v="1"/>
    <x v="473"/>
    <x v="467"/>
    <n v="550"/>
    <n v="31.15"/>
    <n v="36.479999999999997"/>
    <x v="439"/>
    <x v="444"/>
    <x v="8"/>
    <x v="2170"/>
    <x v="0"/>
  </r>
  <r>
    <x v="145"/>
    <x v="0"/>
    <x v="145"/>
    <x v="3"/>
    <x v="145"/>
    <x v="139"/>
    <n v="905"/>
    <n v="107.3"/>
    <n v="108.54"/>
    <x v="137"/>
    <x v="132"/>
    <x v="8"/>
    <x v="1460"/>
    <x v="0"/>
  </r>
  <r>
    <x v="96"/>
    <x v="0"/>
    <x v="96"/>
    <x v="1"/>
    <x v="96"/>
    <x v="90"/>
    <n v="2060"/>
    <n v="0.95"/>
    <n v="1.88"/>
    <x v="92"/>
    <x v="93"/>
    <x v="8"/>
    <x v="2171"/>
    <x v="0"/>
  </r>
  <r>
    <x v="65"/>
    <x v="8"/>
    <x v="65"/>
    <x v="4"/>
    <x v="65"/>
    <x v="59"/>
    <n v="2015"/>
    <n v="0"/>
    <n v="4"/>
    <x v="63"/>
    <x v="65"/>
    <x v="8"/>
    <x v="2172"/>
    <x v="0"/>
  </r>
  <r>
    <x v="72"/>
    <x v="9"/>
    <x v="72"/>
    <x v="3"/>
    <x v="72"/>
    <x v="66"/>
    <n v="1330"/>
    <n v="47.03"/>
    <n v="72.83"/>
    <x v="69"/>
    <x v="72"/>
    <x v="8"/>
    <x v="2173"/>
    <x v="0"/>
  </r>
  <r>
    <x v="80"/>
    <x v="0"/>
    <x v="80"/>
    <x v="1"/>
    <x v="80"/>
    <x v="74"/>
    <n v="550"/>
    <n v="16.36"/>
    <n v="25.93"/>
    <x v="77"/>
    <x v="59"/>
    <x v="8"/>
    <x v="2174"/>
    <x v="0"/>
  </r>
  <r>
    <x v="66"/>
    <x v="8"/>
    <x v="66"/>
    <x v="5"/>
    <x v="66"/>
    <x v="60"/>
    <n v="2020"/>
    <n v="0"/>
    <n v="72.28"/>
    <x v="63"/>
    <x v="66"/>
    <x v="8"/>
    <x v="2175"/>
    <x v="0"/>
  </r>
  <r>
    <x v="74"/>
    <x v="8"/>
    <x v="74"/>
    <x v="4"/>
    <x v="74"/>
    <x v="68"/>
    <n v="2025"/>
    <n v="0"/>
    <n v="72.3"/>
    <x v="71"/>
    <x v="62"/>
    <x v="8"/>
    <x v="2176"/>
    <x v="0"/>
  </r>
  <r>
    <x v="69"/>
    <x v="0"/>
    <x v="69"/>
    <x v="3"/>
    <x v="69"/>
    <x v="63"/>
    <n v="920"/>
    <n v="0"/>
    <n v="70.83"/>
    <x v="66"/>
    <x v="69"/>
    <x v="8"/>
    <x v="2177"/>
    <x v="0"/>
  </r>
  <r>
    <x v="176"/>
    <x v="0"/>
    <x v="176"/>
    <x v="0"/>
    <x v="176"/>
    <x v="170"/>
    <n v="555"/>
    <n v="45.37"/>
    <n v="50.52"/>
    <x v="167"/>
    <x v="161"/>
    <x v="8"/>
    <x v="2178"/>
    <x v="0"/>
  </r>
  <r>
    <x v="67"/>
    <x v="0"/>
    <x v="67"/>
    <x v="3"/>
    <x v="67"/>
    <x v="61"/>
    <n v="920"/>
    <n v="70.83"/>
    <n v="71.989999999999995"/>
    <x v="64"/>
    <x v="67"/>
    <x v="8"/>
    <x v="204"/>
    <x v="0"/>
  </r>
  <r>
    <x v="38"/>
    <x v="0"/>
    <x v="38"/>
    <x v="1"/>
    <x v="38"/>
    <x v="32"/>
    <n v="550"/>
    <n v="2.06"/>
    <n v="9.76"/>
    <x v="37"/>
    <x v="38"/>
    <x v="8"/>
    <x v="2179"/>
    <x v="0"/>
  </r>
  <r>
    <x v="37"/>
    <x v="8"/>
    <x v="37"/>
    <x v="2"/>
    <x v="37"/>
    <x v="31"/>
    <n v="1740"/>
    <n v="0"/>
    <n v="5.56"/>
    <x v="36"/>
    <x v="37"/>
    <x v="8"/>
    <x v="2180"/>
    <x v="0"/>
  </r>
  <r>
    <x v="506"/>
    <x v="8"/>
    <x v="506"/>
    <x v="5"/>
    <x v="506"/>
    <x v="500"/>
    <n v="2000"/>
    <n v="0"/>
    <n v="109.58"/>
    <x v="463"/>
    <x v="471"/>
    <x v="8"/>
    <x v="2181"/>
    <x v="0"/>
  </r>
  <r>
    <x v="323"/>
    <x v="9"/>
    <x v="323"/>
    <x v="3"/>
    <x v="323"/>
    <x v="317"/>
    <n v="1382"/>
    <n v="0"/>
    <n v="5.81"/>
    <x v="306"/>
    <x v="302"/>
    <x v="8"/>
    <x v="2182"/>
    <x v="0"/>
  </r>
  <r>
    <x v="164"/>
    <x v="0"/>
    <x v="164"/>
    <x v="0"/>
    <x v="164"/>
    <x v="158"/>
    <n v="792"/>
    <n v="5.43"/>
    <n v="23.78"/>
    <x v="155"/>
    <x v="150"/>
    <x v="8"/>
    <x v="2183"/>
    <x v="0"/>
  </r>
  <r>
    <x v="182"/>
    <x v="9"/>
    <x v="182"/>
    <x v="3"/>
    <x v="182"/>
    <x v="176"/>
    <n v="1395"/>
    <n v="61.05"/>
    <n v="80.45"/>
    <x v="171"/>
    <x v="167"/>
    <x v="8"/>
    <x v="2184"/>
    <x v="0"/>
  </r>
  <r>
    <x v="179"/>
    <x v="13"/>
    <x v="179"/>
    <x v="3"/>
    <x v="179"/>
    <x v="173"/>
    <n v="1315"/>
    <n v="0"/>
    <n v="2.0499999999999998"/>
    <x v="168"/>
    <x v="164"/>
    <x v="8"/>
    <x v="2185"/>
    <x v="0"/>
  </r>
  <r>
    <x v="132"/>
    <x v="0"/>
    <x v="132"/>
    <x v="1"/>
    <x v="132"/>
    <x v="126"/>
    <n v="791"/>
    <n v="0"/>
    <n v="11.2"/>
    <x v="124"/>
    <x v="121"/>
    <x v="8"/>
    <x v="2186"/>
    <x v="0"/>
  </r>
  <r>
    <x v="150"/>
    <x v="0"/>
    <x v="150"/>
    <x v="1"/>
    <x v="150"/>
    <x v="144"/>
    <n v="791"/>
    <n v="29.41"/>
    <n v="34.96"/>
    <x v="142"/>
    <x v="136"/>
    <x v="8"/>
    <x v="2187"/>
    <x v="0"/>
  </r>
  <r>
    <x v="159"/>
    <x v="0"/>
    <x v="159"/>
    <x v="0"/>
    <x v="159"/>
    <x v="153"/>
    <n v="575"/>
    <n v="0"/>
    <n v="12.46"/>
    <x v="124"/>
    <x v="145"/>
    <x v="8"/>
    <x v="2188"/>
    <x v="0"/>
  </r>
  <r>
    <x v="306"/>
    <x v="13"/>
    <x v="306"/>
    <x v="3"/>
    <x v="306"/>
    <x v="300"/>
    <n v="1356"/>
    <n v="0"/>
    <n v="19.66"/>
    <x v="289"/>
    <x v="286"/>
    <x v="8"/>
    <x v="2189"/>
    <x v="0"/>
  </r>
  <r>
    <x v="134"/>
    <x v="0"/>
    <x v="134"/>
    <x v="0"/>
    <x v="134"/>
    <x v="128"/>
    <n v="792"/>
    <n v="0"/>
    <n v="5.43"/>
    <x v="126"/>
    <x v="123"/>
    <x v="8"/>
    <x v="2190"/>
    <x v="0"/>
  </r>
  <r>
    <x v="308"/>
    <x v="13"/>
    <x v="308"/>
    <x v="3"/>
    <x v="308"/>
    <x v="302"/>
    <n v="1363"/>
    <n v="0"/>
    <n v="3.82"/>
    <x v="291"/>
    <x v="288"/>
    <x v="8"/>
    <x v="2191"/>
    <x v="0"/>
  </r>
  <r>
    <x v="156"/>
    <x v="13"/>
    <x v="156"/>
    <x v="3"/>
    <x v="156"/>
    <x v="150"/>
    <n v="1363"/>
    <n v="3.82"/>
    <n v="34.83"/>
    <x v="148"/>
    <x v="142"/>
    <x v="8"/>
    <x v="2192"/>
    <x v="0"/>
  </r>
  <r>
    <x v="148"/>
    <x v="0"/>
    <x v="148"/>
    <x v="1"/>
    <x v="148"/>
    <x v="142"/>
    <n v="796"/>
    <n v="0"/>
    <n v="0.69"/>
    <x v="140"/>
    <x v="135"/>
    <x v="8"/>
    <x v="2193"/>
    <x v="0"/>
  </r>
  <r>
    <x v="138"/>
    <x v="0"/>
    <x v="138"/>
    <x v="1"/>
    <x v="138"/>
    <x v="132"/>
    <n v="571"/>
    <n v="0"/>
    <n v="1.78"/>
    <x v="130"/>
    <x v="126"/>
    <x v="8"/>
    <x v="2162"/>
    <x v="0"/>
  </r>
  <r>
    <x v="448"/>
    <x v="9"/>
    <x v="448"/>
    <x v="3"/>
    <x v="448"/>
    <x v="442"/>
    <n v="1385"/>
    <n v="0"/>
    <n v="24.69"/>
    <x v="419"/>
    <x v="420"/>
    <x v="8"/>
    <x v="2194"/>
    <x v="0"/>
  </r>
  <r>
    <x v="143"/>
    <x v="15"/>
    <x v="143"/>
    <x v="3"/>
    <x v="143"/>
    <x v="137"/>
    <n v="2350"/>
    <n v="75.95"/>
    <n v="88.87"/>
    <x v="135"/>
    <x v="131"/>
    <x v="8"/>
    <x v="1995"/>
    <x v="0"/>
  </r>
  <r>
    <x v="327"/>
    <x v="41"/>
    <x v="327"/>
    <x v="3"/>
    <x v="327"/>
    <x v="321"/>
    <n v="1335"/>
    <n v="0"/>
    <n v="28.03"/>
    <x v="309"/>
    <x v="306"/>
    <x v="8"/>
    <x v="2195"/>
    <x v="0"/>
  </r>
  <r>
    <x v="137"/>
    <x v="0"/>
    <x v="137"/>
    <x v="0"/>
    <x v="137"/>
    <x v="131"/>
    <n v="797"/>
    <n v="0"/>
    <n v="0.43"/>
    <x v="129"/>
    <x v="99"/>
    <x v="8"/>
    <x v="2196"/>
    <x v="0"/>
  </r>
  <r>
    <x v="336"/>
    <x v="9"/>
    <x v="336"/>
    <x v="3"/>
    <x v="336"/>
    <x v="330"/>
    <n v="1380"/>
    <n v="65.19"/>
    <n v="71.760000000000005"/>
    <x v="318"/>
    <x v="315"/>
    <x v="8"/>
    <x v="1725"/>
    <x v="0"/>
  </r>
  <r>
    <x v="151"/>
    <x v="0"/>
    <x v="151"/>
    <x v="0"/>
    <x v="151"/>
    <x v="145"/>
    <n v="576"/>
    <n v="0"/>
    <n v="1.96"/>
    <x v="143"/>
    <x v="137"/>
    <x v="8"/>
    <x v="2197"/>
    <x v="0"/>
  </r>
  <r>
    <x v="443"/>
    <x v="0"/>
    <x v="443"/>
    <x v="3"/>
    <x v="443"/>
    <x v="437"/>
    <n v="905"/>
    <n v="8.0500000000000007"/>
    <n v="23.9"/>
    <x v="414"/>
    <x v="415"/>
    <x v="8"/>
    <x v="2198"/>
    <x v="0"/>
  </r>
  <r>
    <x v="335"/>
    <x v="41"/>
    <x v="335"/>
    <x v="3"/>
    <x v="335"/>
    <x v="329"/>
    <n v="1350"/>
    <n v="8.9600000000000009"/>
    <n v="23.23"/>
    <x v="317"/>
    <x v="314"/>
    <x v="8"/>
    <x v="2199"/>
    <x v="0"/>
  </r>
  <r>
    <x v="152"/>
    <x v="0"/>
    <x v="152"/>
    <x v="3"/>
    <x v="152"/>
    <x v="146"/>
    <n v="905"/>
    <n v="23.9"/>
    <n v="63.61"/>
    <x v="144"/>
    <x v="138"/>
    <x v="8"/>
    <x v="2200"/>
    <x v="0"/>
  </r>
  <r>
    <x v="445"/>
    <x v="0"/>
    <x v="445"/>
    <x v="1"/>
    <x v="445"/>
    <x v="439"/>
    <n v="571"/>
    <n v="4.95"/>
    <n v="7.04"/>
    <x v="416"/>
    <x v="417"/>
    <x v="8"/>
    <x v="2201"/>
    <x v="0"/>
  </r>
  <r>
    <x v="423"/>
    <x v="15"/>
    <x v="423"/>
    <x v="3"/>
    <x v="423"/>
    <x v="417"/>
    <n v="2350"/>
    <n v="88.87"/>
    <n v="119.79"/>
    <x v="395"/>
    <x v="395"/>
    <x v="8"/>
    <x v="2202"/>
    <x v="0"/>
  </r>
  <r>
    <x v="154"/>
    <x v="9"/>
    <x v="154"/>
    <x v="3"/>
    <x v="154"/>
    <x v="148"/>
    <n v="1380"/>
    <n v="0"/>
    <n v="65.19"/>
    <x v="146"/>
    <x v="140"/>
    <x v="8"/>
    <x v="2203"/>
    <x v="0"/>
  </r>
  <r>
    <x v="149"/>
    <x v="0"/>
    <x v="149"/>
    <x v="0"/>
    <x v="149"/>
    <x v="143"/>
    <n v="576"/>
    <n v="5.47"/>
    <n v="6.65"/>
    <x v="141"/>
    <x v="133"/>
    <x v="8"/>
    <x v="2204"/>
    <x v="0"/>
  </r>
  <r>
    <x v="507"/>
    <x v="8"/>
    <x v="507"/>
    <x v="4"/>
    <x v="507"/>
    <x v="501"/>
    <n v="2005"/>
    <n v="0"/>
    <n v="109.89"/>
    <x v="464"/>
    <x v="472"/>
    <x v="8"/>
    <x v="2205"/>
    <x v="0"/>
  </r>
  <r>
    <x v="160"/>
    <x v="0"/>
    <x v="160"/>
    <x v="1"/>
    <x v="160"/>
    <x v="154"/>
    <n v="572"/>
    <n v="30.61"/>
    <n v="43.09"/>
    <x v="151"/>
    <x v="146"/>
    <x v="8"/>
    <x v="2206"/>
    <x v="0"/>
  </r>
  <r>
    <x v="165"/>
    <x v="0"/>
    <x v="165"/>
    <x v="1"/>
    <x v="165"/>
    <x v="159"/>
    <n v="791"/>
    <n v="11.2"/>
    <n v="29.41"/>
    <x v="156"/>
    <x v="151"/>
    <x v="8"/>
    <x v="2207"/>
    <x v="0"/>
  </r>
  <r>
    <x v="98"/>
    <x v="0"/>
    <x v="98"/>
    <x v="0"/>
    <x v="98"/>
    <x v="92"/>
    <n v="508"/>
    <n v="2.64"/>
    <n v="4.72"/>
    <x v="89"/>
    <x v="95"/>
    <x v="8"/>
    <x v="2208"/>
    <x v="0"/>
  </r>
  <r>
    <x v="120"/>
    <x v="0"/>
    <x v="120"/>
    <x v="1"/>
    <x v="120"/>
    <x v="114"/>
    <n v="2060"/>
    <n v="0"/>
    <n v="0.95"/>
    <x v="112"/>
    <x v="111"/>
    <x v="8"/>
    <x v="2209"/>
    <x v="0"/>
  </r>
  <r>
    <x v="114"/>
    <x v="0"/>
    <x v="114"/>
    <x v="0"/>
    <x v="114"/>
    <x v="108"/>
    <n v="531"/>
    <n v="9.6300000000000008"/>
    <n v="10.8"/>
    <x v="107"/>
    <x v="108"/>
    <x v="8"/>
    <x v="2210"/>
    <x v="0"/>
  </r>
  <r>
    <x v="124"/>
    <x v="0"/>
    <x v="124"/>
    <x v="1"/>
    <x v="124"/>
    <x v="118"/>
    <n v="510"/>
    <n v="1.56"/>
    <n v="3.54"/>
    <x v="116"/>
    <x v="108"/>
    <x v="8"/>
    <x v="2211"/>
    <x v="0"/>
  </r>
  <r>
    <x v="89"/>
    <x v="10"/>
    <x v="89"/>
    <x v="2"/>
    <x v="89"/>
    <x v="83"/>
    <n v="1940"/>
    <n v="0"/>
    <n v="80.31"/>
    <x v="85"/>
    <x v="86"/>
    <x v="8"/>
    <x v="2212"/>
    <x v="0"/>
  </r>
  <r>
    <x v="116"/>
    <x v="11"/>
    <x v="116"/>
    <x v="2"/>
    <x v="116"/>
    <x v="110"/>
    <n v="1730"/>
    <n v="0"/>
    <n v="2.78"/>
    <x v="109"/>
    <x v="62"/>
    <x v="8"/>
    <x v="2213"/>
    <x v="0"/>
  </r>
  <r>
    <x v="304"/>
    <x v="10"/>
    <x v="304"/>
    <x v="3"/>
    <x v="304"/>
    <x v="298"/>
    <n v="1930"/>
    <n v="0"/>
    <n v="21.35"/>
    <x v="287"/>
    <x v="284"/>
    <x v="8"/>
    <x v="2214"/>
    <x v="0"/>
  </r>
  <r>
    <x v="325"/>
    <x v="9"/>
    <x v="325"/>
    <x v="3"/>
    <x v="325"/>
    <x v="319"/>
    <n v="1325"/>
    <n v="51.89"/>
    <n v="83.71"/>
    <x v="224"/>
    <x v="304"/>
    <x v="8"/>
    <x v="2215"/>
    <x v="0"/>
  </r>
  <r>
    <x v="125"/>
    <x v="9"/>
    <x v="125"/>
    <x v="3"/>
    <x v="125"/>
    <x v="119"/>
    <n v="1325"/>
    <n v="51.28"/>
    <n v="51.89"/>
    <x v="117"/>
    <x v="114"/>
    <x v="8"/>
    <x v="2216"/>
    <x v="0"/>
  </r>
  <r>
    <x v="111"/>
    <x v="11"/>
    <x v="111"/>
    <x v="2"/>
    <x v="111"/>
    <x v="105"/>
    <n v="1725"/>
    <n v="0"/>
    <n v="4.1500000000000004"/>
    <x v="104"/>
    <x v="105"/>
    <x v="8"/>
    <x v="2217"/>
    <x v="0"/>
  </r>
  <r>
    <x v="307"/>
    <x v="10"/>
    <x v="307"/>
    <x v="2"/>
    <x v="307"/>
    <x v="301"/>
    <n v="1915"/>
    <n v="12.08"/>
    <n v="40.35"/>
    <x v="290"/>
    <x v="287"/>
    <x v="8"/>
    <x v="2218"/>
    <x v="0"/>
  </r>
  <r>
    <x v="109"/>
    <x v="0"/>
    <x v="109"/>
    <x v="1"/>
    <x v="109"/>
    <x v="103"/>
    <n v="510"/>
    <n v="4.7"/>
    <n v="6.3"/>
    <x v="102"/>
    <x v="103"/>
    <x v="8"/>
    <x v="2219"/>
    <x v="0"/>
  </r>
  <r>
    <x v="84"/>
    <x v="9"/>
    <x v="84"/>
    <x v="3"/>
    <x v="84"/>
    <x v="78"/>
    <n v="1325"/>
    <n v="4.32"/>
    <n v="51.28"/>
    <x v="80"/>
    <x v="81"/>
    <x v="8"/>
    <x v="2220"/>
    <x v="0"/>
  </r>
  <r>
    <x v="121"/>
    <x v="0"/>
    <x v="121"/>
    <x v="1"/>
    <x v="121"/>
    <x v="115"/>
    <n v="510"/>
    <n v="3.54"/>
    <n v="4.7"/>
    <x v="113"/>
    <x v="102"/>
    <x v="8"/>
    <x v="2221"/>
    <x v="0"/>
  </r>
  <r>
    <x v="92"/>
    <x v="10"/>
    <x v="92"/>
    <x v="3"/>
    <x v="92"/>
    <x v="86"/>
    <n v="1915"/>
    <n v="0"/>
    <n v="12.08"/>
    <x v="88"/>
    <x v="89"/>
    <x v="8"/>
    <x v="2222"/>
    <x v="0"/>
  </r>
  <r>
    <x v="180"/>
    <x v="0"/>
    <x v="180"/>
    <x v="0"/>
    <x v="180"/>
    <x v="174"/>
    <n v="555"/>
    <n v="0"/>
    <n v="3.83"/>
    <x v="169"/>
    <x v="165"/>
    <x v="8"/>
    <x v="1154"/>
    <x v="0"/>
  </r>
  <r>
    <x v="42"/>
    <x v="8"/>
    <x v="42"/>
    <x v="2"/>
    <x v="42"/>
    <x v="36"/>
    <n v="1740"/>
    <n v="15.68"/>
    <n v="24.26"/>
    <x v="41"/>
    <x v="42"/>
    <x v="8"/>
    <x v="2223"/>
    <x v="0"/>
  </r>
  <r>
    <x v="59"/>
    <x v="0"/>
    <x v="59"/>
    <x v="0"/>
    <x v="59"/>
    <x v="53"/>
    <n v="555"/>
    <n v="24.05"/>
    <n v="29.25"/>
    <x v="58"/>
    <x v="59"/>
    <x v="8"/>
    <x v="2224"/>
    <x v="0"/>
  </r>
  <r>
    <x v="300"/>
    <x v="10"/>
    <x v="300"/>
    <x v="2"/>
    <x v="300"/>
    <x v="294"/>
    <n v="1905"/>
    <n v="0"/>
    <n v="10.37"/>
    <x v="284"/>
    <x v="280"/>
    <x v="8"/>
    <x v="2225"/>
    <x v="0"/>
  </r>
  <r>
    <x v="94"/>
    <x v="0"/>
    <x v="94"/>
    <x v="0"/>
    <x v="94"/>
    <x v="88"/>
    <n v="531"/>
    <n v="12.9"/>
    <n v="14.42"/>
    <x v="90"/>
    <x v="91"/>
    <x v="8"/>
    <x v="2226"/>
    <x v="0"/>
  </r>
  <r>
    <x v="122"/>
    <x v="0"/>
    <x v="122"/>
    <x v="0"/>
    <x v="122"/>
    <x v="116"/>
    <n v="531"/>
    <n v="10.8"/>
    <n v="12.9"/>
    <x v="114"/>
    <x v="112"/>
    <x v="8"/>
    <x v="2227"/>
    <x v="0"/>
  </r>
  <r>
    <x v="126"/>
    <x v="0"/>
    <x v="126"/>
    <x v="0"/>
    <x v="126"/>
    <x v="120"/>
    <n v="2065"/>
    <n v="4.3899999999999997"/>
    <n v="5.42"/>
    <x v="118"/>
    <x v="115"/>
    <x v="8"/>
    <x v="2228"/>
    <x v="0"/>
  </r>
  <r>
    <x v="85"/>
    <x v="0"/>
    <x v="85"/>
    <x v="1"/>
    <x v="85"/>
    <x v="79"/>
    <n v="510"/>
    <n v="0"/>
    <n v="1.56"/>
    <x v="81"/>
    <x v="82"/>
    <x v="8"/>
    <x v="2229"/>
    <x v="0"/>
  </r>
  <r>
    <x v="99"/>
    <x v="10"/>
    <x v="99"/>
    <x v="3"/>
    <x v="99"/>
    <x v="93"/>
    <n v="1960"/>
    <n v="0"/>
    <n v="85.53"/>
    <x v="94"/>
    <x v="96"/>
    <x v="8"/>
    <x v="1416"/>
    <x v="0"/>
  </r>
  <r>
    <x v="452"/>
    <x v="11"/>
    <x v="452"/>
    <x v="2"/>
    <x v="452"/>
    <x v="446"/>
    <n v="1710"/>
    <n v="0"/>
    <n v="23.65"/>
    <x v="9"/>
    <x v="424"/>
    <x v="8"/>
    <x v="2230"/>
    <x v="0"/>
  </r>
  <r>
    <x v="447"/>
    <x v="10"/>
    <x v="447"/>
    <x v="3"/>
    <x v="447"/>
    <x v="441"/>
    <n v="1950"/>
    <n v="0"/>
    <n v="59.07"/>
    <x v="418"/>
    <x v="419"/>
    <x v="8"/>
    <x v="2231"/>
    <x v="0"/>
  </r>
  <r>
    <x v="48"/>
    <x v="8"/>
    <x v="48"/>
    <x v="2"/>
    <x v="48"/>
    <x v="42"/>
    <n v="1780"/>
    <n v="134.15"/>
    <n v="147.94999999999999"/>
    <x v="47"/>
    <x v="48"/>
    <x v="8"/>
    <x v="541"/>
    <x v="0"/>
  </r>
  <r>
    <x v="321"/>
    <x v="0"/>
    <x v="321"/>
    <x v="1"/>
    <x v="321"/>
    <x v="315"/>
    <n v="2050"/>
    <n v="0"/>
    <n v="6.7"/>
    <x v="304"/>
    <x v="115"/>
    <x v="8"/>
    <x v="2232"/>
    <x v="0"/>
  </r>
  <r>
    <x v="334"/>
    <x v="9"/>
    <x v="334"/>
    <x v="3"/>
    <x v="334"/>
    <x v="328"/>
    <n v="1325"/>
    <n v="121.16"/>
    <n v="128.52000000000001"/>
    <x v="316"/>
    <x v="313"/>
    <x v="8"/>
    <x v="2233"/>
    <x v="0"/>
  </r>
  <r>
    <x v="333"/>
    <x v="8"/>
    <x v="333"/>
    <x v="2"/>
    <x v="333"/>
    <x v="327"/>
    <n v="1780"/>
    <n v="0"/>
    <n v="110.55"/>
    <x v="315"/>
    <x v="312"/>
    <x v="8"/>
    <x v="2234"/>
    <x v="0"/>
  </r>
  <r>
    <x v="95"/>
    <x v="9"/>
    <x v="95"/>
    <x v="3"/>
    <x v="95"/>
    <x v="89"/>
    <n v="1310"/>
    <n v="65.37"/>
    <n v="67.31"/>
    <x v="91"/>
    <x v="92"/>
    <x v="8"/>
    <x v="2235"/>
    <x v="0"/>
  </r>
  <r>
    <x v="331"/>
    <x v="8"/>
    <x v="331"/>
    <x v="2"/>
    <x v="331"/>
    <x v="325"/>
    <n v="1760"/>
    <n v="0"/>
    <n v="79.03"/>
    <x v="313"/>
    <x v="310"/>
    <x v="8"/>
    <x v="2236"/>
    <x v="0"/>
  </r>
  <r>
    <x v="43"/>
    <x v="0"/>
    <x v="43"/>
    <x v="0"/>
    <x v="43"/>
    <x v="37"/>
    <n v="555"/>
    <n v="54.65"/>
    <n v="55.17"/>
    <x v="42"/>
    <x v="43"/>
    <x v="8"/>
    <x v="2237"/>
    <x v="0"/>
  </r>
  <r>
    <x v="78"/>
    <x v="0"/>
    <x v="78"/>
    <x v="0"/>
    <x v="78"/>
    <x v="72"/>
    <n v="508"/>
    <n v="4.72"/>
    <n v="8.9499999999999993"/>
    <x v="75"/>
    <x v="76"/>
    <x v="8"/>
    <x v="2238"/>
    <x v="0"/>
  </r>
  <r>
    <x v="446"/>
    <x v="10"/>
    <x v="446"/>
    <x v="2"/>
    <x v="446"/>
    <x v="440"/>
    <n v="1945"/>
    <n v="0"/>
    <n v="47.4"/>
    <x v="417"/>
    <x v="418"/>
    <x v="8"/>
    <x v="2239"/>
    <x v="0"/>
  </r>
  <r>
    <x v="100"/>
    <x v="0"/>
    <x v="100"/>
    <x v="1"/>
    <x v="100"/>
    <x v="94"/>
    <n v="506"/>
    <n v="8.35"/>
    <n v="10.38"/>
    <x v="95"/>
    <x v="88"/>
    <x v="8"/>
    <x v="484"/>
    <x v="0"/>
  </r>
  <r>
    <x v="408"/>
    <x v="53"/>
    <x v="408"/>
    <x v="2"/>
    <x v="408"/>
    <x v="402"/>
    <n v="1348"/>
    <n v="0"/>
    <n v="11.15"/>
    <x v="258"/>
    <x v="380"/>
    <x v="8"/>
    <x v="2240"/>
    <x v="0"/>
  </r>
  <r>
    <x v="270"/>
    <x v="1"/>
    <x v="270"/>
    <x v="2"/>
    <x v="270"/>
    <x v="264"/>
    <n v="1119"/>
    <n v="7.94"/>
    <n v="15.94"/>
    <x v="257"/>
    <x v="250"/>
    <x v="8"/>
    <x v="2241"/>
    <x v="0"/>
  </r>
  <r>
    <x v="373"/>
    <x v="46"/>
    <x v="373"/>
    <x v="3"/>
    <x v="373"/>
    <x v="367"/>
    <n v="1148"/>
    <n v="20.399999999999999"/>
    <n v="81.5"/>
    <x v="351"/>
    <x v="347"/>
    <x v="8"/>
    <x v="2242"/>
    <x v="0"/>
  </r>
  <r>
    <x v="234"/>
    <x v="18"/>
    <x v="234"/>
    <x v="3"/>
    <x v="234"/>
    <x v="228"/>
    <n v="1540"/>
    <n v="29.96"/>
    <n v="78.150000000000006"/>
    <x v="222"/>
    <x v="215"/>
    <x v="8"/>
    <x v="2243"/>
    <x v="0"/>
  </r>
  <r>
    <x v="173"/>
    <x v="17"/>
    <x v="173"/>
    <x v="3"/>
    <x v="173"/>
    <x v="167"/>
    <n v="3119"/>
    <n v="0"/>
    <n v="2.23"/>
    <x v="164"/>
    <x v="159"/>
    <x v="8"/>
    <x v="2244"/>
    <x v="0"/>
  </r>
  <r>
    <x v="244"/>
    <x v="18"/>
    <x v="244"/>
    <x v="3"/>
    <x v="244"/>
    <x v="238"/>
    <n v="1550"/>
    <n v="70.459999999999994"/>
    <n v="85.21"/>
    <x v="232"/>
    <x v="224"/>
    <x v="8"/>
    <x v="693"/>
    <x v="0"/>
  </r>
  <r>
    <x v="465"/>
    <x v="18"/>
    <x v="465"/>
    <x v="3"/>
    <x v="465"/>
    <x v="459"/>
    <n v="1550"/>
    <n v="123.58"/>
    <n v="127.65"/>
    <x v="433"/>
    <x v="436"/>
    <x v="8"/>
    <x v="2245"/>
    <x v="0"/>
  </r>
  <r>
    <x v="219"/>
    <x v="1"/>
    <x v="219"/>
    <x v="2"/>
    <x v="219"/>
    <x v="213"/>
    <n v="1115"/>
    <n v="0"/>
    <n v="8.15"/>
    <x v="207"/>
    <x v="170"/>
    <x v="8"/>
    <x v="2246"/>
    <x v="0"/>
  </r>
  <r>
    <x v="454"/>
    <x v="22"/>
    <x v="454"/>
    <x v="2"/>
    <x v="454"/>
    <x v="448"/>
    <n v="1952"/>
    <n v="0"/>
    <n v="44.97"/>
    <x v="424"/>
    <x v="426"/>
    <x v="8"/>
    <x v="1198"/>
    <x v="0"/>
  </r>
  <r>
    <x v="196"/>
    <x v="1"/>
    <x v="196"/>
    <x v="2"/>
    <x v="196"/>
    <x v="190"/>
    <n v="1117"/>
    <n v="13.56"/>
    <n v="17.079999999999998"/>
    <x v="178"/>
    <x v="180"/>
    <x v="8"/>
    <x v="2247"/>
    <x v="0"/>
  </r>
  <r>
    <x v="415"/>
    <x v="1"/>
    <x v="415"/>
    <x v="2"/>
    <x v="415"/>
    <x v="409"/>
    <n v="1155"/>
    <n v="3.8"/>
    <n v="15.25"/>
    <x v="387"/>
    <x v="387"/>
    <x v="8"/>
    <x v="2248"/>
    <x v="0"/>
  </r>
  <r>
    <x v="223"/>
    <x v="18"/>
    <x v="223"/>
    <x v="3"/>
    <x v="223"/>
    <x v="217"/>
    <n v="1550"/>
    <n v="85.21"/>
    <n v="120.36"/>
    <x v="211"/>
    <x v="205"/>
    <x v="8"/>
    <x v="137"/>
    <x v="0"/>
  </r>
  <r>
    <x v="238"/>
    <x v="18"/>
    <x v="238"/>
    <x v="3"/>
    <x v="238"/>
    <x v="232"/>
    <n v="1550"/>
    <n v="0"/>
    <n v="70.459999999999994"/>
    <x v="226"/>
    <x v="219"/>
    <x v="8"/>
    <x v="2249"/>
    <x v="0"/>
  </r>
  <r>
    <x v="386"/>
    <x v="49"/>
    <x v="386"/>
    <x v="2"/>
    <x v="386"/>
    <x v="380"/>
    <n v="2115"/>
    <n v="0"/>
    <n v="20.04"/>
    <x v="361"/>
    <x v="359"/>
    <x v="8"/>
    <x v="1225"/>
    <x v="0"/>
  </r>
  <r>
    <x v="413"/>
    <x v="1"/>
    <x v="413"/>
    <x v="2"/>
    <x v="413"/>
    <x v="407"/>
    <n v="1155"/>
    <n v="15.25"/>
    <n v="76.180000000000007"/>
    <x v="385"/>
    <x v="385"/>
    <x v="8"/>
    <x v="2250"/>
    <x v="0"/>
  </r>
  <r>
    <x v="459"/>
    <x v="22"/>
    <x v="459"/>
    <x v="2"/>
    <x v="459"/>
    <x v="453"/>
    <n v="974"/>
    <n v="0"/>
    <n v="49.05"/>
    <x v="429"/>
    <x v="431"/>
    <x v="8"/>
    <x v="2251"/>
    <x v="0"/>
  </r>
  <r>
    <x v="282"/>
    <x v="37"/>
    <x v="282"/>
    <x v="2"/>
    <x v="282"/>
    <x v="276"/>
    <n v="2160"/>
    <n v="0"/>
    <n v="101.94"/>
    <x v="194"/>
    <x v="262"/>
    <x v="8"/>
    <x v="961"/>
    <x v="0"/>
  </r>
  <r>
    <x v="243"/>
    <x v="1"/>
    <x v="243"/>
    <x v="2"/>
    <x v="243"/>
    <x v="237"/>
    <n v="1155"/>
    <n v="0"/>
    <n v="3.8"/>
    <x v="231"/>
    <x v="223"/>
    <x v="8"/>
    <x v="2252"/>
    <x v="0"/>
  </r>
  <r>
    <x v="263"/>
    <x v="33"/>
    <x v="263"/>
    <x v="2"/>
    <x v="263"/>
    <x v="257"/>
    <n v="1340"/>
    <n v="0"/>
    <n v="21.3"/>
    <x v="69"/>
    <x v="243"/>
    <x v="8"/>
    <x v="2253"/>
    <x v="0"/>
  </r>
  <r>
    <x v="198"/>
    <x v="18"/>
    <x v="198"/>
    <x v="3"/>
    <x v="198"/>
    <x v="192"/>
    <n v="1550"/>
    <n v="120.36"/>
    <n v="123.58"/>
    <x v="186"/>
    <x v="182"/>
    <x v="8"/>
    <x v="2254"/>
    <x v="0"/>
  </r>
  <r>
    <x v="389"/>
    <x v="22"/>
    <x v="389"/>
    <x v="2"/>
    <x v="389"/>
    <x v="383"/>
    <n v="977"/>
    <n v="0"/>
    <n v="6.92"/>
    <x v="363"/>
    <x v="361"/>
    <x v="8"/>
    <x v="2255"/>
    <x v="0"/>
  </r>
  <r>
    <x v="383"/>
    <x v="33"/>
    <x v="383"/>
    <x v="2"/>
    <x v="383"/>
    <x v="377"/>
    <n v="1342"/>
    <n v="0"/>
    <n v="10.5"/>
    <x v="258"/>
    <x v="292"/>
    <x v="8"/>
    <x v="2256"/>
    <x v="0"/>
  </r>
  <r>
    <x v="407"/>
    <x v="52"/>
    <x v="407"/>
    <x v="3"/>
    <x v="407"/>
    <x v="401"/>
    <n v="1749"/>
    <n v="49.98"/>
    <n v="97.3"/>
    <x v="380"/>
    <x v="379"/>
    <x v="8"/>
    <x v="2257"/>
    <x v="0"/>
  </r>
  <r>
    <x v="351"/>
    <x v="1"/>
    <x v="351"/>
    <x v="2"/>
    <x v="351"/>
    <x v="345"/>
    <n v="1140"/>
    <n v="1.92"/>
    <n v="7.43"/>
    <x v="331"/>
    <x v="329"/>
    <x v="8"/>
    <x v="2258"/>
    <x v="0"/>
  </r>
  <r>
    <x v="376"/>
    <x v="20"/>
    <x v="376"/>
    <x v="5"/>
    <x v="376"/>
    <x v="370"/>
    <n v="304"/>
    <n v="5.8"/>
    <n v="13.16"/>
    <x v="227"/>
    <x v="350"/>
    <x v="8"/>
    <x v="2259"/>
    <x v="0"/>
  </r>
  <r>
    <x v="494"/>
    <x v="34"/>
    <x v="494"/>
    <x v="5"/>
    <x v="494"/>
    <x v="488"/>
    <n v="2353"/>
    <n v="0"/>
    <n v="40.369999999999997"/>
    <x v="412"/>
    <x v="326"/>
    <x v="8"/>
    <x v="2260"/>
    <x v="0"/>
  </r>
  <r>
    <x v="496"/>
    <x v="34"/>
    <x v="496"/>
    <x v="4"/>
    <x v="496"/>
    <x v="490"/>
    <n v="2354"/>
    <n v="0"/>
    <n v="40.08"/>
    <x v="457"/>
    <x v="464"/>
    <x v="8"/>
    <x v="1070"/>
    <x v="0"/>
  </r>
  <r>
    <x v="275"/>
    <x v="20"/>
    <x v="275"/>
    <x v="2"/>
    <x v="275"/>
    <x v="269"/>
    <n v="3172"/>
    <n v="0"/>
    <n v="5.01"/>
    <x v="261"/>
    <x v="255"/>
    <x v="8"/>
    <x v="2261"/>
    <x v="0"/>
  </r>
  <r>
    <x v="371"/>
    <x v="20"/>
    <x v="371"/>
    <x v="4"/>
    <x v="371"/>
    <x v="365"/>
    <n v="307"/>
    <n v="1.47"/>
    <n v="4.91"/>
    <x v="179"/>
    <x v="342"/>
    <x v="8"/>
    <x v="2262"/>
    <x v="0"/>
  </r>
  <r>
    <x v="370"/>
    <x v="20"/>
    <x v="370"/>
    <x v="5"/>
    <x v="370"/>
    <x v="364"/>
    <n v="304"/>
    <n v="23.33"/>
    <n v="26.78"/>
    <x v="349"/>
    <x v="252"/>
    <x v="8"/>
    <x v="2263"/>
    <x v="0"/>
  </r>
  <r>
    <x v="441"/>
    <x v="34"/>
    <x v="441"/>
    <x v="5"/>
    <x v="441"/>
    <x v="435"/>
    <n v="2351"/>
    <n v="0"/>
    <n v="8.9600000000000009"/>
    <x v="401"/>
    <x v="413"/>
    <x v="8"/>
    <x v="2264"/>
    <x v="0"/>
  </r>
  <r>
    <x v="369"/>
    <x v="20"/>
    <x v="369"/>
    <x v="4"/>
    <x v="369"/>
    <x v="363"/>
    <n v="307"/>
    <n v="4.91"/>
    <n v="7.13"/>
    <x v="349"/>
    <x v="345"/>
    <x v="8"/>
    <x v="1118"/>
    <x v="0"/>
  </r>
  <r>
    <x v="440"/>
    <x v="34"/>
    <x v="440"/>
    <x v="4"/>
    <x v="440"/>
    <x v="434"/>
    <n v="2352"/>
    <n v="0"/>
    <n v="8.91"/>
    <x v="412"/>
    <x v="412"/>
    <x v="8"/>
    <x v="2265"/>
    <x v="0"/>
  </r>
  <r>
    <x v="360"/>
    <x v="34"/>
    <x v="360"/>
    <x v="2"/>
    <x v="360"/>
    <x v="354"/>
    <n v="2370"/>
    <n v="6.65"/>
    <n v="63.11"/>
    <x v="340"/>
    <x v="337"/>
    <x v="8"/>
    <x v="2266"/>
    <x v="0"/>
  </r>
  <r>
    <x v="366"/>
    <x v="20"/>
    <x v="366"/>
    <x v="5"/>
    <x v="366"/>
    <x v="360"/>
    <n v="304"/>
    <n v="21.51"/>
    <n v="23.33"/>
    <x v="346"/>
    <x v="342"/>
    <x v="8"/>
    <x v="2267"/>
    <x v="0"/>
  </r>
  <r>
    <x v="212"/>
    <x v="21"/>
    <x v="212"/>
    <x v="2"/>
    <x v="212"/>
    <x v="206"/>
    <n v="2140"/>
    <n v="64.739999999999995"/>
    <n v="102.51"/>
    <x v="200"/>
    <x v="196"/>
    <x v="8"/>
    <x v="2268"/>
    <x v="0"/>
  </r>
  <r>
    <x v="265"/>
    <x v="34"/>
    <x v="265"/>
    <x v="2"/>
    <x v="265"/>
    <x v="259"/>
    <n v="2380"/>
    <n v="65.48"/>
    <n v="113.02"/>
    <x v="252"/>
    <x v="245"/>
    <x v="8"/>
    <x v="2269"/>
    <x v="0"/>
  </r>
  <r>
    <x v="375"/>
    <x v="1"/>
    <x v="375"/>
    <x v="2"/>
    <x v="375"/>
    <x v="369"/>
    <n v="1145"/>
    <n v="111.1"/>
    <n v="117.34"/>
    <x v="353"/>
    <x v="349"/>
    <x v="8"/>
    <x v="2270"/>
    <x v="0"/>
  </r>
  <r>
    <x v="218"/>
    <x v="18"/>
    <x v="218"/>
    <x v="3"/>
    <x v="218"/>
    <x v="212"/>
    <n v="1580"/>
    <n v="85.62"/>
    <n v="146.27000000000001"/>
    <x v="206"/>
    <x v="201"/>
    <x v="8"/>
    <x v="2271"/>
    <x v="0"/>
  </r>
  <r>
    <x v="483"/>
    <x v="1"/>
    <x v="483"/>
    <x v="2"/>
    <x v="483"/>
    <x v="477"/>
    <n v="1145"/>
    <n v="22.75"/>
    <n v="95.76"/>
    <x v="447"/>
    <x v="452"/>
    <x v="8"/>
    <x v="2272"/>
    <x v="0"/>
  </r>
  <r>
    <x v="433"/>
    <x v="27"/>
    <x v="433"/>
    <x v="3"/>
    <x v="433"/>
    <x v="427"/>
    <n v="353"/>
    <n v="18.59"/>
    <n v="27.54"/>
    <x v="405"/>
    <x v="405"/>
    <x v="8"/>
    <x v="2273"/>
    <x v="0"/>
  </r>
  <r>
    <x v="464"/>
    <x v="34"/>
    <x v="464"/>
    <x v="4"/>
    <x v="464"/>
    <x v="458"/>
    <n v="2314"/>
    <n v="10.7"/>
    <n v="18.88"/>
    <x v="407"/>
    <x v="435"/>
    <x v="8"/>
    <x v="2274"/>
    <x v="0"/>
  </r>
  <r>
    <x v="435"/>
    <x v="34"/>
    <x v="435"/>
    <x v="5"/>
    <x v="435"/>
    <x v="429"/>
    <n v="2313"/>
    <n v="8.1199999999999992"/>
    <n v="11.01"/>
    <x v="407"/>
    <x v="407"/>
    <x v="8"/>
    <x v="2275"/>
    <x v="0"/>
  </r>
  <r>
    <x v="460"/>
    <x v="34"/>
    <x v="460"/>
    <x v="5"/>
    <x v="460"/>
    <x v="454"/>
    <n v="2313"/>
    <n v="0"/>
    <n v="8.1199999999999992"/>
    <x v="430"/>
    <x v="408"/>
    <x v="8"/>
    <x v="2276"/>
    <x v="0"/>
  </r>
  <r>
    <x v="436"/>
    <x v="34"/>
    <x v="436"/>
    <x v="4"/>
    <x v="436"/>
    <x v="430"/>
    <n v="2314"/>
    <n v="7.82"/>
    <n v="10.7"/>
    <x v="408"/>
    <x v="408"/>
    <x v="8"/>
    <x v="2277"/>
    <x v="0"/>
  </r>
  <r>
    <x v="266"/>
    <x v="34"/>
    <x v="266"/>
    <x v="2"/>
    <x v="266"/>
    <x v="260"/>
    <n v="2315"/>
    <n v="10.89"/>
    <n v="17.079999999999998"/>
    <x v="253"/>
    <x v="246"/>
    <x v="8"/>
    <x v="2278"/>
    <x v="0"/>
  </r>
  <r>
    <x v="374"/>
    <x v="1"/>
    <x v="374"/>
    <x v="2"/>
    <x v="374"/>
    <x v="368"/>
    <n v="1140"/>
    <n v="75.510000000000005"/>
    <n v="89.74"/>
    <x v="352"/>
    <x v="348"/>
    <x v="8"/>
    <x v="2279"/>
    <x v="0"/>
  </r>
  <r>
    <x v="508"/>
    <x v="20"/>
    <x v="508"/>
    <x v="2"/>
    <x v="508"/>
    <x v="502"/>
    <n v="3172"/>
    <n v="6"/>
    <n v="8.1999999999999993"/>
    <x v="465"/>
    <x v="473"/>
    <x v="8"/>
    <x v="2280"/>
    <x v="0"/>
  </r>
  <r>
    <x v="252"/>
    <x v="27"/>
    <x v="252"/>
    <x v="3"/>
    <x v="252"/>
    <x v="246"/>
    <n v="353"/>
    <n v="27.54"/>
    <n v="28.92"/>
    <x v="240"/>
    <x v="232"/>
    <x v="8"/>
    <x v="2281"/>
    <x v="0"/>
  </r>
  <r>
    <x v="235"/>
    <x v="21"/>
    <x v="235"/>
    <x v="2"/>
    <x v="235"/>
    <x v="229"/>
    <n v="2135"/>
    <n v="0"/>
    <n v="31.66"/>
    <x v="223"/>
    <x v="216"/>
    <x v="8"/>
    <x v="2282"/>
    <x v="0"/>
  </r>
  <r>
    <x v="484"/>
    <x v="42"/>
    <x v="484"/>
    <x v="1"/>
    <x v="484"/>
    <x v="478"/>
    <n v="3025"/>
    <n v="1.65"/>
    <n v="7.61"/>
    <x v="448"/>
    <x v="453"/>
    <x v="8"/>
    <x v="2283"/>
    <x v="0"/>
  </r>
  <r>
    <x v="438"/>
    <x v="34"/>
    <x v="438"/>
    <x v="5"/>
    <x v="438"/>
    <x v="432"/>
    <n v="2343"/>
    <n v="0"/>
    <n v="5.56"/>
    <x v="410"/>
    <x v="410"/>
    <x v="8"/>
    <x v="2284"/>
    <x v="0"/>
  </r>
  <r>
    <x v="509"/>
    <x v="20"/>
    <x v="509"/>
    <x v="2"/>
    <x v="509"/>
    <x v="503"/>
    <n v="3172"/>
    <n v="8.1999999999999993"/>
    <n v="13.64"/>
    <x v="466"/>
    <x v="474"/>
    <x v="8"/>
    <x v="2285"/>
    <x v="0"/>
  </r>
  <r>
    <x v="347"/>
    <x v="1"/>
    <x v="347"/>
    <x v="2"/>
    <x v="347"/>
    <x v="341"/>
    <n v="1140"/>
    <n v="13.46"/>
    <n v="75.510000000000005"/>
    <x v="327"/>
    <x v="325"/>
    <x v="8"/>
    <x v="2286"/>
    <x v="0"/>
  </r>
  <r>
    <x v="429"/>
    <x v="34"/>
    <x v="429"/>
    <x v="4"/>
    <x v="429"/>
    <x v="423"/>
    <n v="2344"/>
    <n v="0"/>
    <n v="5.56"/>
    <x v="401"/>
    <x v="401"/>
    <x v="8"/>
    <x v="2287"/>
    <x v="0"/>
  </r>
  <r>
    <x v="192"/>
    <x v="21"/>
    <x v="192"/>
    <x v="2"/>
    <x v="192"/>
    <x v="186"/>
    <n v="2140"/>
    <n v="0"/>
    <n v="64.739999999999995"/>
    <x v="181"/>
    <x v="176"/>
    <x v="8"/>
    <x v="961"/>
    <x v="0"/>
  </r>
  <r>
    <x v="434"/>
    <x v="1"/>
    <x v="434"/>
    <x v="2"/>
    <x v="434"/>
    <x v="428"/>
    <n v="1145"/>
    <n v="1.56"/>
    <n v="22.75"/>
    <x v="406"/>
    <x v="406"/>
    <x v="8"/>
    <x v="2288"/>
    <x v="0"/>
  </r>
  <r>
    <x v="226"/>
    <x v="1"/>
    <x v="226"/>
    <x v="2"/>
    <x v="226"/>
    <x v="220"/>
    <n v="1150"/>
    <n v="107.01"/>
    <n v="112.75"/>
    <x v="214"/>
    <x v="208"/>
    <x v="8"/>
    <x v="2289"/>
    <x v="0"/>
  </r>
  <r>
    <x v="364"/>
    <x v="20"/>
    <x v="364"/>
    <x v="4"/>
    <x v="364"/>
    <x v="358"/>
    <n v="307"/>
    <n v="14.81"/>
    <n v="20.55"/>
    <x v="344"/>
    <x v="179"/>
    <x v="8"/>
    <x v="2290"/>
    <x v="0"/>
  </r>
  <r>
    <x v="453"/>
    <x v="19"/>
    <x v="453"/>
    <x v="2"/>
    <x v="453"/>
    <x v="447"/>
    <n v="2372"/>
    <n v="24.51"/>
    <n v="37.89"/>
    <x v="423"/>
    <x v="425"/>
    <x v="8"/>
    <x v="2291"/>
    <x v="0"/>
  </r>
  <r>
    <x v="357"/>
    <x v="1"/>
    <x v="357"/>
    <x v="2"/>
    <x v="357"/>
    <x v="351"/>
    <n v="1150"/>
    <n v="79.849999999999994"/>
    <n v="107.01"/>
    <x v="337"/>
    <x v="335"/>
    <x v="8"/>
    <x v="2292"/>
    <x v="0"/>
  </r>
  <r>
    <x v="229"/>
    <x v="18"/>
    <x v="229"/>
    <x v="3"/>
    <x v="229"/>
    <x v="223"/>
    <n v="1570"/>
    <n v="3.22"/>
    <n v="8.6"/>
    <x v="217"/>
    <x v="211"/>
    <x v="8"/>
    <x v="2293"/>
    <x v="0"/>
  </r>
  <r>
    <x v="395"/>
    <x v="37"/>
    <x v="395"/>
    <x v="2"/>
    <x v="395"/>
    <x v="389"/>
    <n v="2105"/>
    <n v="0"/>
    <n v="11.29"/>
    <x v="369"/>
    <x v="367"/>
    <x v="8"/>
    <x v="2294"/>
    <x v="0"/>
  </r>
  <r>
    <x v="209"/>
    <x v="18"/>
    <x v="209"/>
    <x v="3"/>
    <x v="209"/>
    <x v="203"/>
    <n v="1570"/>
    <n v="0"/>
    <n v="3.22"/>
    <x v="197"/>
    <x v="193"/>
    <x v="8"/>
    <x v="2295"/>
    <x v="0"/>
  </r>
  <r>
    <x v="403"/>
    <x v="19"/>
    <x v="403"/>
    <x v="2"/>
    <x v="403"/>
    <x v="397"/>
    <n v="2372"/>
    <n v="5.76"/>
    <n v="24.51"/>
    <x v="377"/>
    <x v="375"/>
    <x v="8"/>
    <x v="2296"/>
    <x v="0"/>
  </r>
  <r>
    <x v="228"/>
    <x v="18"/>
    <x v="228"/>
    <x v="3"/>
    <x v="228"/>
    <x v="222"/>
    <n v="1565"/>
    <n v="87.55"/>
    <n v="96.84"/>
    <x v="216"/>
    <x v="210"/>
    <x v="8"/>
    <x v="2297"/>
    <x v="0"/>
  </r>
  <r>
    <x v="431"/>
    <x v="18"/>
    <x v="431"/>
    <x v="3"/>
    <x v="431"/>
    <x v="425"/>
    <n v="1580"/>
    <n v="0"/>
    <n v="82.2"/>
    <x v="403"/>
    <x v="403"/>
    <x v="8"/>
    <x v="2298"/>
    <x v="0"/>
  </r>
  <r>
    <x v="233"/>
    <x v="1"/>
    <x v="233"/>
    <x v="2"/>
    <x v="233"/>
    <x v="227"/>
    <n v="1110"/>
    <n v="41.68"/>
    <n v="47.09"/>
    <x v="221"/>
    <x v="214"/>
    <x v="8"/>
    <x v="2299"/>
    <x v="0"/>
  </r>
  <r>
    <x v="201"/>
    <x v="1"/>
    <x v="201"/>
    <x v="2"/>
    <x v="201"/>
    <x v="195"/>
    <n v="1119"/>
    <n v="19.760000000000002"/>
    <n v="26.54"/>
    <x v="189"/>
    <x v="185"/>
    <x v="8"/>
    <x v="2300"/>
    <x v="0"/>
  </r>
  <r>
    <x v="220"/>
    <x v="1"/>
    <x v="220"/>
    <x v="2"/>
    <x v="220"/>
    <x v="214"/>
    <n v="1150"/>
    <n v="112.75"/>
    <n v="114.1"/>
    <x v="208"/>
    <x v="202"/>
    <x v="8"/>
    <x v="2301"/>
    <x v="0"/>
  </r>
  <r>
    <x v="215"/>
    <x v="18"/>
    <x v="215"/>
    <x v="3"/>
    <x v="215"/>
    <x v="209"/>
    <n v="1565"/>
    <n v="0"/>
    <n v="3.73"/>
    <x v="203"/>
    <x v="199"/>
    <x v="8"/>
    <x v="2302"/>
    <x v="0"/>
  </r>
  <r>
    <x v="216"/>
    <x v="1"/>
    <x v="216"/>
    <x v="2"/>
    <x v="216"/>
    <x v="210"/>
    <n v="1110"/>
    <n v="21.11"/>
    <n v="41.68"/>
    <x v="204"/>
    <x v="200"/>
    <x v="8"/>
    <x v="2303"/>
    <x v="0"/>
  </r>
  <r>
    <x v="388"/>
    <x v="50"/>
    <x v="388"/>
    <x v="2"/>
    <x v="388"/>
    <x v="382"/>
    <n v="1374"/>
    <n v="0"/>
    <n v="14.18"/>
    <x v="258"/>
    <x v="305"/>
    <x v="8"/>
    <x v="2304"/>
    <x v="0"/>
  </r>
  <r>
    <x v="221"/>
    <x v="25"/>
    <x v="221"/>
    <x v="3"/>
    <x v="221"/>
    <x v="215"/>
    <n v="3310"/>
    <n v="0"/>
    <n v="139.43"/>
    <x v="209"/>
    <x v="203"/>
    <x v="8"/>
    <x v="2305"/>
    <x v="0"/>
  </r>
  <r>
    <x v="365"/>
    <x v="34"/>
    <x v="365"/>
    <x v="2"/>
    <x v="365"/>
    <x v="359"/>
    <n v="2395"/>
    <n v="43.62"/>
    <n v="48.56"/>
    <x v="345"/>
    <x v="341"/>
    <x v="8"/>
    <x v="2306"/>
    <x v="0"/>
  </r>
  <r>
    <x v="379"/>
    <x v="1"/>
    <x v="379"/>
    <x v="2"/>
    <x v="379"/>
    <x v="373"/>
    <n v="1145"/>
    <n v="117.34"/>
    <n v="124.01"/>
    <x v="355"/>
    <x v="353"/>
    <x v="8"/>
    <x v="2307"/>
    <x v="0"/>
  </r>
  <r>
    <x v="368"/>
    <x v="34"/>
    <x v="368"/>
    <x v="2"/>
    <x v="368"/>
    <x v="362"/>
    <n v="2395"/>
    <n v="0"/>
    <n v="7.27"/>
    <x v="348"/>
    <x v="344"/>
    <x v="8"/>
    <x v="2308"/>
    <x v="0"/>
  </r>
  <r>
    <x v="195"/>
    <x v="20"/>
    <x v="195"/>
    <x v="5"/>
    <x v="195"/>
    <x v="189"/>
    <n v="304"/>
    <n v="4.42"/>
    <n v="5.8"/>
    <x v="184"/>
    <x v="179"/>
    <x v="8"/>
    <x v="2309"/>
    <x v="0"/>
  </r>
  <r>
    <x v="372"/>
    <x v="34"/>
    <x v="372"/>
    <x v="2"/>
    <x v="372"/>
    <x v="366"/>
    <n v="2395"/>
    <n v="7.27"/>
    <n v="27.21"/>
    <x v="350"/>
    <x v="346"/>
    <x v="8"/>
    <x v="2310"/>
    <x v="0"/>
  </r>
  <r>
    <x v="355"/>
    <x v="1"/>
    <x v="355"/>
    <x v="2"/>
    <x v="355"/>
    <x v="349"/>
    <n v="1150"/>
    <n v="0"/>
    <n v="13.2"/>
    <x v="335"/>
    <x v="333"/>
    <x v="8"/>
    <x v="2311"/>
    <x v="0"/>
  </r>
  <r>
    <x v="362"/>
    <x v="34"/>
    <x v="362"/>
    <x v="2"/>
    <x v="362"/>
    <x v="356"/>
    <n v="2395"/>
    <n v="27.21"/>
    <n v="43.62"/>
    <x v="342"/>
    <x v="339"/>
    <x v="8"/>
    <x v="2312"/>
    <x v="0"/>
  </r>
  <r>
    <x v="227"/>
    <x v="18"/>
    <x v="227"/>
    <x v="3"/>
    <x v="227"/>
    <x v="221"/>
    <n v="1575"/>
    <n v="0"/>
    <n v="12.6"/>
    <x v="215"/>
    <x v="209"/>
    <x v="8"/>
    <x v="2313"/>
    <x v="0"/>
  </r>
  <r>
    <x v="239"/>
    <x v="20"/>
    <x v="239"/>
    <x v="4"/>
    <x v="239"/>
    <x v="233"/>
    <n v="307"/>
    <n v="20.55"/>
    <n v="24.48"/>
    <x v="227"/>
    <x v="220"/>
    <x v="8"/>
    <x v="2314"/>
    <x v="0"/>
  </r>
  <r>
    <x v="510"/>
    <x v="51"/>
    <x v="510"/>
    <x v="4"/>
    <x v="510"/>
    <x v="504"/>
    <n v="2805"/>
    <n v="0"/>
    <n v="1.57"/>
    <x v="467"/>
    <x v="475"/>
    <x v="8"/>
    <x v="2315"/>
    <x v="0"/>
  </r>
  <r>
    <x v="400"/>
    <x v="1"/>
    <x v="400"/>
    <x v="2"/>
    <x v="400"/>
    <x v="394"/>
    <n v="1150"/>
    <n v="13.2"/>
    <n v="51.74"/>
    <x v="374"/>
    <x v="372"/>
    <x v="8"/>
    <x v="2316"/>
    <x v="0"/>
  </r>
  <r>
    <x v="231"/>
    <x v="20"/>
    <x v="231"/>
    <x v="4"/>
    <x v="231"/>
    <x v="225"/>
    <n v="307"/>
    <n v="24.48"/>
    <n v="26.78"/>
    <x v="219"/>
    <x v="143"/>
    <x v="8"/>
    <x v="2317"/>
    <x v="0"/>
  </r>
  <r>
    <x v="245"/>
    <x v="20"/>
    <x v="245"/>
    <x v="5"/>
    <x v="245"/>
    <x v="239"/>
    <n v="304"/>
    <n v="0"/>
    <n v="2.86"/>
    <x v="233"/>
    <x v="225"/>
    <x v="8"/>
    <x v="2318"/>
    <x v="0"/>
  </r>
  <r>
    <x v="237"/>
    <x v="1"/>
    <x v="237"/>
    <x v="2"/>
    <x v="237"/>
    <x v="231"/>
    <n v="1150"/>
    <n v="51.74"/>
    <n v="79.849999999999994"/>
    <x v="225"/>
    <x v="218"/>
    <x v="8"/>
    <x v="2319"/>
    <x v="0"/>
  </r>
  <r>
    <x v="217"/>
    <x v="18"/>
    <x v="217"/>
    <x v="3"/>
    <x v="217"/>
    <x v="211"/>
    <n v="1590"/>
    <n v="0"/>
    <n v="76.989999999999995"/>
    <x v="205"/>
    <x v="167"/>
    <x v="8"/>
    <x v="2320"/>
    <x v="0"/>
  </r>
  <r>
    <x v="476"/>
    <x v="19"/>
    <x v="476"/>
    <x v="2"/>
    <x v="476"/>
    <x v="470"/>
    <n v="2346"/>
    <n v="0"/>
    <n v="13.98"/>
    <x v="442"/>
    <x v="446"/>
    <x v="8"/>
    <x v="2321"/>
    <x v="0"/>
  </r>
  <r>
    <x v="204"/>
    <x v="1"/>
    <x v="204"/>
    <x v="2"/>
    <x v="204"/>
    <x v="198"/>
    <n v="1130"/>
    <n v="11.04"/>
    <n v="103.54"/>
    <x v="192"/>
    <x v="188"/>
    <x v="8"/>
    <x v="2322"/>
    <x v="0"/>
  </r>
  <r>
    <x v="280"/>
    <x v="30"/>
    <x v="280"/>
    <x v="2"/>
    <x v="280"/>
    <x v="274"/>
    <n v="1185"/>
    <n v="0"/>
    <n v="93.74"/>
    <x v="266"/>
    <x v="260"/>
    <x v="8"/>
    <x v="2323"/>
    <x v="0"/>
  </r>
  <r>
    <x v="352"/>
    <x v="42"/>
    <x v="352"/>
    <x v="6"/>
    <x v="352"/>
    <x v="346"/>
    <n v="3000"/>
    <n v="0"/>
    <n v="7.93"/>
    <x v="332"/>
    <x v="330"/>
    <x v="8"/>
    <x v="2324"/>
    <x v="0"/>
  </r>
  <r>
    <x v="511"/>
    <x v="35"/>
    <x v="511"/>
    <x v="2"/>
    <x v="511"/>
    <x v="505"/>
    <n v="2742"/>
    <n v="0"/>
    <n v="1.02"/>
    <x v="237"/>
    <x v="476"/>
    <x v="8"/>
    <x v="2325"/>
    <x v="0"/>
  </r>
  <r>
    <x v="512"/>
    <x v="1"/>
    <x v="512"/>
    <x v="2"/>
    <x v="512"/>
    <x v="506"/>
    <n v="1117"/>
    <n v="0"/>
    <n v="2.2999999999999998"/>
    <x v="468"/>
    <x v="477"/>
    <x v="8"/>
    <x v="2326"/>
    <x v="0"/>
  </r>
  <r>
    <x v="410"/>
    <x v="42"/>
    <x v="410"/>
    <x v="4"/>
    <x v="410"/>
    <x v="404"/>
    <n v="3005"/>
    <n v="0"/>
    <n v="7.95"/>
    <x v="382"/>
    <x v="382"/>
    <x v="8"/>
    <x v="2327"/>
    <x v="0"/>
  </r>
  <r>
    <x v="467"/>
    <x v="1"/>
    <x v="467"/>
    <x v="2"/>
    <x v="467"/>
    <x v="461"/>
    <n v="1170"/>
    <n v="2.93"/>
    <n v="98.53"/>
    <x v="435"/>
    <x v="438"/>
    <x v="8"/>
    <x v="2328"/>
    <x v="0"/>
  </r>
  <r>
    <x v="359"/>
    <x v="45"/>
    <x v="359"/>
    <x v="3"/>
    <x v="359"/>
    <x v="353"/>
    <n v="1197"/>
    <n v="5.1100000000000003"/>
    <n v="15.81"/>
    <x v="339"/>
    <x v="167"/>
    <x v="8"/>
    <x v="2329"/>
    <x v="0"/>
  </r>
  <r>
    <x v="462"/>
    <x v="56"/>
    <x v="462"/>
    <x v="2"/>
    <x v="462"/>
    <x v="456"/>
    <n v="1367"/>
    <n v="35.68"/>
    <n v="75.59"/>
    <x v="432"/>
    <x v="433"/>
    <x v="8"/>
    <x v="2330"/>
    <x v="0"/>
  </r>
  <r>
    <x v="197"/>
    <x v="23"/>
    <x v="197"/>
    <x v="2"/>
    <x v="197"/>
    <x v="191"/>
    <n v="3770"/>
    <n v="0"/>
    <n v="119.52"/>
    <x v="185"/>
    <x v="181"/>
    <x v="8"/>
    <x v="2331"/>
    <x v="0"/>
  </r>
  <r>
    <x v="481"/>
    <x v="35"/>
    <x v="481"/>
    <x v="2"/>
    <x v="481"/>
    <x v="475"/>
    <n v="2744"/>
    <n v="0"/>
    <n v="8.7100000000000009"/>
    <x v="445"/>
    <x v="450"/>
    <x v="8"/>
    <x v="2332"/>
    <x v="0"/>
  </r>
  <r>
    <x v="250"/>
    <x v="26"/>
    <x v="250"/>
    <x v="3"/>
    <x v="250"/>
    <x v="244"/>
    <n v="371"/>
    <n v="0"/>
    <n v="3.24"/>
    <x v="238"/>
    <x v="230"/>
    <x v="8"/>
    <x v="206"/>
    <x v="0"/>
  </r>
  <r>
    <x v="428"/>
    <x v="1"/>
    <x v="428"/>
    <x v="2"/>
    <x v="428"/>
    <x v="422"/>
    <n v="1115"/>
    <n v="15.14"/>
    <n v="22.97"/>
    <x v="400"/>
    <x v="400"/>
    <x v="8"/>
    <x v="2333"/>
    <x v="0"/>
  </r>
  <r>
    <x v="271"/>
    <x v="1"/>
    <x v="271"/>
    <x v="2"/>
    <x v="271"/>
    <x v="265"/>
    <n v="1105"/>
    <n v="0"/>
    <n v="4.41"/>
    <x v="258"/>
    <x v="251"/>
    <x v="8"/>
    <x v="1178"/>
    <x v="0"/>
  </r>
  <r>
    <x v="385"/>
    <x v="49"/>
    <x v="385"/>
    <x v="2"/>
    <x v="385"/>
    <x v="379"/>
    <n v="2115"/>
    <n v="30.04"/>
    <n v="51.1"/>
    <x v="360"/>
    <x v="358"/>
    <x v="8"/>
    <x v="2334"/>
    <x v="0"/>
  </r>
  <r>
    <x v="420"/>
    <x v="49"/>
    <x v="420"/>
    <x v="2"/>
    <x v="420"/>
    <x v="414"/>
    <n v="2115"/>
    <n v="51.1"/>
    <n v="55.4"/>
    <x v="392"/>
    <x v="392"/>
    <x v="8"/>
    <x v="2335"/>
    <x v="0"/>
  </r>
  <r>
    <x v="230"/>
    <x v="1"/>
    <x v="230"/>
    <x v="2"/>
    <x v="230"/>
    <x v="224"/>
    <n v="1115"/>
    <n v="8.15"/>
    <n v="15.14"/>
    <x v="218"/>
    <x v="212"/>
    <x v="8"/>
    <x v="2336"/>
    <x v="0"/>
  </r>
  <r>
    <x v="185"/>
    <x v="18"/>
    <x v="185"/>
    <x v="3"/>
    <x v="185"/>
    <x v="179"/>
    <n v="1515"/>
    <n v="0"/>
    <n v="42.97"/>
    <x v="174"/>
    <x v="169"/>
    <x v="8"/>
    <x v="2337"/>
    <x v="0"/>
  </r>
  <r>
    <x v="257"/>
    <x v="30"/>
    <x v="257"/>
    <x v="2"/>
    <x v="257"/>
    <x v="251"/>
    <n v="1170"/>
    <n v="0"/>
    <n v="2.93"/>
    <x v="245"/>
    <x v="237"/>
    <x v="8"/>
    <x v="2338"/>
    <x v="0"/>
  </r>
  <r>
    <x v="214"/>
    <x v="18"/>
    <x v="214"/>
    <x v="3"/>
    <x v="214"/>
    <x v="208"/>
    <n v="1505"/>
    <n v="143.29"/>
    <n v="150.63999999999999"/>
    <x v="202"/>
    <x v="198"/>
    <x v="8"/>
    <x v="2339"/>
    <x v="0"/>
  </r>
  <r>
    <x v="208"/>
    <x v="1"/>
    <x v="208"/>
    <x v="2"/>
    <x v="208"/>
    <x v="202"/>
    <n v="1160"/>
    <n v="0.54"/>
    <n v="146.13999999999999"/>
    <x v="196"/>
    <x v="192"/>
    <x v="8"/>
    <x v="2340"/>
    <x v="0"/>
  </r>
  <r>
    <x v="269"/>
    <x v="36"/>
    <x v="269"/>
    <x v="2"/>
    <x v="269"/>
    <x v="263"/>
    <n v="903"/>
    <n v="0"/>
    <n v="62.07"/>
    <x v="256"/>
    <x v="249"/>
    <x v="8"/>
    <x v="2341"/>
    <x v="0"/>
  </r>
  <r>
    <x v="477"/>
    <x v="42"/>
    <x v="477"/>
    <x v="5"/>
    <x v="477"/>
    <x v="471"/>
    <n v="3010"/>
    <n v="0"/>
    <n v="2.81"/>
    <x v="382"/>
    <x v="447"/>
    <x v="8"/>
    <x v="2342"/>
    <x v="0"/>
  </r>
  <r>
    <x v="387"/>
    <x v="1"/>
    <x v="387"/>
    <x v="2"/>
    <x v="387"/>
    <x v="381"/>
    <n v="1175"/>
    <n v="70.819999999999993"/>
    <n v="72.73"/>
    <x v="362"/>
    <x v="360"/>
    <x v="8"/>
    <x v="2343"/>
    <x v="0"/>
  </r>
  <r>
    <x v="254"/>
    <x v="28"/>
    <x v="254"/>
    <x v="2"/>
    <x v="254"/>
    <x v="248"/>
    <n v="1327"/>
    <n v="95.94"/>
    <n v="125.37"/>
    <x v="242"/>
    <x v="234"/>
    <x v="8"/>
    <x v="1980"/>
    <x v="0"/>
  </r>
  <r>
    <x v="251"/>
    <x v="1"/>
    <x v="251"/>
    <x v="2"/>
    <x v="251"/>
    <x v="245"/>
    <n v="1110"/>
    <n v="0"/>
    <n v="18.07"/>
    <x v="239"/>
    <x v="231"/>
    <x v="8"/>
    <x v="2344"/>
    <x v="0"/>
  </r>
  <r>
    <x v="478"/>
    <x v="42"/>
    <x v="478"/>
    <x v="4"/>
    <x v="478"/>
    <x v="472"/>
    <n v="3015"/>
    <n v="0.67"/>
    <n v="4.17"/>
    <x v="443"/>
    <x v="330"/>
    <x v="8"/>
    <x v="2345"/>
    <x v="0"/>
  </r>
  <r>
    <x v="424"/>
    <x v="54"/>
    <x v="424"/>
    <x v="2"/>
    <x v="424"/>
    <x v="418"/>
    <n v="2397"/>
    <n v="0"/>
    <n v="37.04"/>
    <x v="396"/>
    <x v="396"/>
    <x v="8"/>
    <x v="2256"/>
    <x v="0"/>
  </r>
  <r>
    <x v="493"/>
    <x v="1"/>
    <x v="493"/>
    <x v="2"/>
    <x v="493"/>
    <x v="487"/>
    <n v="1180"/>
    <n v="3.83"/>
    <n v="12.52"/>
    <x v="456"/>
    <x v="462"/>
    <x v="8"/>
    <x v="2346"/>
    <x v="0"/>
  </r>
  <r>
    <x v="356"/>
    <x v="30"/>
    <x v="356"/>
    <x v="2"/>
    <x v="356"/>
    <x v="350"/>
    <n v="1169"/>
    <n v="3.56"/>
    <n v="58.81"/>
    <x v="336"/>
    <x v="334"/>
    <x v="8"/>
    <x v="2347"/>
    <x v="0"/>
  </r>
  <r>
    <x v="382"/>
    <x v="1"/>
    <x v="382"/>
    <x v="2"/>
    <x v="382"/>
    <x v="376"/>
    <n v="1160"/>
    <n v="146.13999999999999"/>
    <n v="149.26"/>
    <x v="358"/>
    <x v="356"/>
    <x v="8"/>
    <x v="2348"/>
    <x v="0"/>
  </r>
  <r>
    <x v="277"/>
    <x v="1"/>
    <x v="277"/>
    <x v="2"/>
    <x v="277"/>
    <x v="271"/>
    <n v="1115"/>
    <n v="26.44"/>
    <n v="31.51"/>
    <x v="263"/>
    <x v="257"/>
    <x v="8"/>
    <x v="2349"/>
    <x v="0"/>
  </r>
  <r>
    <x v="210"/>
    <x v="18"/>
    <x v="210"/>
    <x v="3"/>
    <x v="210"/>
    <x v="204"/>
    <n v="1510"/>
    <n v="3.98"/>
    <n v="90.73"/>
    <x v="198"/>
    <x v="194"/>
    <x v="8"/>
    <x v="2350"/>
    <x v="0"/>
  </r>
  <r>
    <x v="358"/>
    <x v="44"/>
    <x v="358"/>
    <x v="2"/>
    <x v="358"/>
    <x v="352"/>
    <n v="1397"/>
    <n v="0"/>
    <n v="34.56"/>
    <x v="338"/>
    <x v="336"/>
    <x v="8"/>
    <x v="2351"/>
    <x v="0"/>
  </r>
  <r>
    <x v="253"/>
    <x v="17"/>
    <x v="253"/>
    <x v="3"/>
    <x v="253"/>
    <x v="247"/>
    <n v="3121"/>
    <n v="2.42"/>
    <n v="3.31"/>
    <x v="241"/>
    <x v="233"/>
    <x v="8"/>
    <x v="2352"/>
    <x v="0"/>
  </r>
  <r>
    <x v="495"/>
    <x v="32"/>
    <x v="495"/>
    <x v="2"/>
    <x v="495"/>
    <x v="489"/>
    <n v="774"/>
    <n v="0"/>
    <n v="3.39"/>
    <x v="258"/>
    <x v="463"/>
    <x v="8"/>
    <x v="2353"/>
    <x v="0"/>
  </r>
  <r>
    <x v="349"/>
    <x v="30"/>
    <x v="349"/>
    <x v="2"/>
    <x v="349"/>
    <x v="343"/>
    <n v="1181"/>
    <n v="0.82"/>
    <n v="74.599999999999994"/>
    <x v="329"/>
    <x v="327"/>
    <x v="8"/>
    <x v="2354"/>
    <x v="0"/>
  </r>
  <r>
    <x v="354"/>
    <x v="43"/>
    <x v="354"/>
    <x v="3"/>
    <x v="354"/>
    <x v="348"/>
    <n v="2341"/>
    <n v="0"/>
    <n v="78.25"/>
    <x v="334"/>
    <x v="332"/>
    <x v="8"/>
    <x v="804"/>
    <x v="0"/>
  </r>
  <r>
    <x v="256"/>
    <x v="29"/>
    <x v="256"/>
    <x v="2"/>
    <x v="256"/>
    <x v="250"/>
    <n v="1563"/>
    <n v="50.13"/>
    <n v="61.34"/>
    <x v="244"/>
    <x v="236"/>
    <x v="8"/>
    <x v="2355"/>
    <x v="0"/>
  </r>
  <r>
    <x v="411"/>
    <x v="1"/>
    <x v="411"/>
    <x v="2"/>
    <x v="411"/>
    <x v="405"/>
    <n v="1160"/>
    <n v="0"/>
    <n v="0.54"/>
    <x v="383"/>
    <x v="383"/>
    <x v="8"/>
    <x v="2356"/>
    <x v="0"/>
  </r>
  <r>
    <x v="479"/>
    <x v="35"/>
    <x v="479"/>
    <x v="2"/>
    <x v="479"/>
    <x v="473"/>
    <n v="2742"/>
    <n v="2.5499999999999998"/>
    <n v="3.37"/>
    <x v="444"/>
    <x v="448"/>
    <x v="8"/>
    <x v="2357"/>
    <x v="0"/>
  </r>
  <r>
    <x v="268"/>
    <x v="35"/>
    <x v="268"/>
    <x v="2"/>
    <x v="268"/>
    <x v="262"/>
    <n v="2743"/>
    <n v="0.85"/>
    <n v="3.73"/>
    <x v="255"/>
    <x v="248"/>
    <x v="8"/>
    <x v="2358"/>
    <x v="0"/>
  </r>
  <r>
    <x v="255"/>
    <x v="29"/>
    <x v="255"/>
    <x v="2"/>
    <x v="255"/>
    <x v="249"/>
    <n v="1563"/>
    <n v="0"/>
    <n v="50.13"/>
    <x v="243"/>
    <x v="235"/>
    <x v="8"/>
    <x v="1172"/>
    <x v="0"/>
  </r>
  <r>
    <x v="187"/>
    <x v="18"/>
    <x v="187"/>
    <x v="3"/>
    <x v="187"/>
    <x v="181"/>
    <n v="1520"/>
    <n v="71.23"/>
    <n v="127.27"/>
    <x v="176"/>
    <x v="171"/>
    <x v="8"/>
    <x v="2359"/>
    <x v="0"/>
  </r>
  <r>
    <x v="260"/>
    <x v="1"/>
    <x v="260"/>
    <x v="2"/>
    <x v="260"/>
    <x v="254"/>
    <n v="1115"/>
    <n v="46.52"/>
    <n v="54.72"/>
    <x v="248"/>
    <x v="240"/>
    <x v="8"/>
    <x v="2360"/>
    <x v="0"/>
  </r>
  <r>
    <x v="392"/>
    <x v="1"/>
    <x v="392"/>
    <x v="2"/>
    <x v="392"/>
    <x v="386"/>
    <n v="1175"/>
    <n v="0"/>
    <n v="2.76"/>
    <x v="366"/>
    <x v="364"/>
    <x v="8"/>
    <x v="2361"/>
    <x v="0"/>
  </r>
  <r>
    <x v="401"/>
    <x v="42"/>
    <x v="401"/>
    <x v="0"/>
    <x v="401"/>
    <x v="395"/>
    <n v="3020"/>
    <n v="0"/>
    <n v="2.16"/>
    <x v="375"/>
    <x v="373"/>
    <x v="8"/>
    <x v="2362"/>
    <x v="0"/>
  </r>
  <r>
    <x v="468"/>
    <x v="1"/>
    <x v="468"/>
    <x v="2"/>
    <x v="468"/>
    <x v="462"/>
    <n v="1117"/>
    <n v="2.2999999999999998"/>
    <n v="8.85"/>
    <x v="436"/>
    <x v="439"/>
    <x v="8"/>
    <x v="2363"/>
    <x v="0"/>
  </r>
  <r>
    <x v="469"/>
    <x v="1"/>
    <x v="469"/>
    <x v="2"/>
    <x v="469"/>
    <x v="463"/>
    <n v="1175"/>
    <n v="56.28"/>
    <n v="70.819999999999993"/>
    <x v="437"/>
    <x v="440"/>
    <x v="8"/>
    <x v="2364"/>
    <x v="0"/>
  </r>
  <r>
    <x v="482"/>
    <x v="26"/>
    <x v="482"/>
    <x v="3"/>
    <x v="482"/>
    <x v="476"/>
    <n v="371"/>
    <n v="3.24"/>
    <n v="16.93"/>
    <x v="446"/>
    <x v="451"/>
    <x v="8"/>
    <x v="2365"/>
    <x v="0"/>
  </r>
  <r>
    <x v="259"/>
    <x v="31"/>
    <x v="259"/>
    <x v="2"/>
    <x v="259"/>
    <x v="253"/>
    <n v="1548"/>
    <n v="0.61"/>
    <n v="23.28"/>
    <x v="247"/>
    <x v="239"/>
    <x v="8"/>
    <x v="2366"/>
    <x v="0"/>
  </r>
  <r>
    <x v="276"/>
    <x v="24"/>
    <x v="276"/>
    <x v="2"/>
    <x v="276"/>
    <x v="270"/>
    <n v="3185"/>
    <n v="0"/>
    <n v="3.9"/>
    <x v="262"/>
    <x v="256"/>
    <x v="8"/>
    <x v="2367"/>
    <x v="0"/>
  </r>
  <r>
    <x v="249"/>
    <x v="24"/>
    <x v="249"/>
    <x v="2"/>
    <x v="249"/>
    <x v="243"/>
    <n v="3184"/>
    <n v="0"/>
    <n v="1.53"/>
    <x v="237"/>
    <x v="229"/>
    <x v="8"/>
    <x v="2368"/>
    <x v="0"/>
  </r>
  <r>
    <x v="202"/>
    <x v="1"/>
    <x v="202"/>
    <x v="2"/>
    <x v="202"/>
    <x v="196"/>
    <n v="1117"/>
    <n v="8.85"/>
    <n v="13.56"/>
    <x v="190"/>
    <x v="186"/>
    <x v="8"/>
    <x v="2369"/>
    <x v="0"/>
  </r>
  <r>
    <x v="485"/>
    <x v="42"/>
    <x v="485"/>
    <x v="0"/>
    <x v="485"/>
    <x v="479"/>
    <n v="3020"/>
    <n v="2.16"/>
    <n v="9.6999999999999993"/>
    <x v="449"/>
    <x v="454"/>
    <x v="8"/>
    <x v="2370"/>
    <x v="0"/>
  </r>
  <r>
    <x v="394"/>
    <x v="1"/>
    <x v="394"/>
    <x v="2"/>
    <x v="394"/>
    <x v="388"/>
    <n v="1170"/>
    <n v="98.53"/>
    <n v="100.02"/>
    <x v="368"/>
    <x v="366"/>
    <x v="8"/>
    <x v="2371"/>
    <x v="0"/>
  </r>
  <r>
    <x v="264"/>
    <x v="28"/>
    <x v="264"/>
    <x v="2"/>
    <x v="264"/>
    <x v="258"/>
    <n v="1327"/>
    <n v="0"/>
    <n v="95.94"/>
    <x v="251"/>
    <x v="244"/>
    <x v="8"/>
    <x v="1362"/>
    <x v="0"/>
  </r>
  <r>
    <x v="412"/>
    <x v="26"/>
    <x v="412"/>
    <x v="3"/>
    <x v="412"/>
    <x v="406"/>
    <n v="371"/>
    <n v="16.93"/>
    <n v="20.41"/>
    <x v="384"/>
    <x v="384"/>
    <x v="8"/>
    <x v="2372"/>
    <x v="0"/>
  </r>
  <r>
    <x v="486"/>
    <x v="39"/>
    <x v="486"/>
    <x v="2"/>
    <x v="486"/>
    <x v="480"/>
    <n v="2570"/>
    <n v="33.07"/>
    <n v="51.527999999999999"/>
    <x v="450"/>
    <x v="455"/>
    <x v="9"/>
    <x v="1238"/>
    <x v="0"/>
  </r>
  <r>
    <x v="488"/>
    <x v="3"/>
    <x v="488"/>
    <x v="4"/>
    <x v="488"/>
    <x v="482"/>
    <n v="2915"/>
    <n v="13.25"/>
    <n v="19.86"/>
    <x v="452"/>
    <x v="457"/>
    <x v="9"/>
    <x v="2373"/>
    <x v="0"/>
  </r>
  <r>
    <x v="7"/>
    <x v="2"/>
    <x v="7"/>
    <x v="3"/>
    <x v="7"/>
    <x v="1"/>
    <n v="911"/>
    <n v="0"/>
    <n v="57.43"/>
    <x v="6"/>
    <x v="7"/>
    <x v="9"/>
    <x v="2374"/>
    <x v="0"/>
  </r>
  <r>
    <x v="10"/>
    <x v="2"/>
    <x v="10"/>
    <x v="1"/>
    <x v="10"/>
    <x v="4"/>
    <n v="2030"/>
    <n v="0"/>
    <n v="82.11"/>
    <x v="9"/>
    <x v="10"/>
    <x v="9"/>
    <x v="2375"/>
    <x v="0"/>
  </r>
  <r>
    <x v="20"/>
    <x v="3"/>
    <x v="20"/>
    <x v="4"/>
    <x v="20"/>
    <x v="14"/>
    <n v="2915"/>
    <n v="5.01"/>
    <n v="5.43"/>
    <x v="19"/>
    <x v="20"/>
    <x v="9"/>
    <x v="2376"/>
    <x v="0"/>
  </r>
  <r>
    <x v="30"/>
    <x v="2"/>
    <x v="30"/>
    <x v="0"/>
    <x v="30"/>
    <x v="24"/>
    <n v="2035"/>
    <n v="0"/>
    <n v="81.96"/>
    <x v="29"/>
    <x v="30"/>
    <x v="9"/>
    <x v="2377"/>
    <x v="0"/>
  </r>
  <r>
    <x v="487"/>
    <x v="3"/>
    <x v="487"/>
    <x v="5"/>
    <x v="487"/>
    <x v="481"/>
    <n v="2910"/>
    <n v="20.399999999999999"/>
    <n v="27.42"/>
    <x v="451"/>
    <x v="456"/>
    <x v="9"/>
    <x v="1860"/>
    <x v="0"/>
  </r>
  <r>
    <x v="12"/>
    <x v="3"/>
    <x v="12"/>
    <x v="2"/>
    <x v="12"/>
    <x v="6"/>
    <n v="2930"/>
    <n v="0"/>
    <n v="41.16"/>
    <x v="11"/>
    <x v="12"/>
    <x v="9"/>
    <x v="2378"/>
    <x v="0"/>
  </r>
  <r>
    <x v="470"/>
    <x v="3"/>
    <x v="470"/>
    <x v="2"/>
    <x v="470"/>
    <x v="464"/>
    <n v="2920"/>
    <n v="31.6"/>
    <n v="39.700000000000003"/>
    <x v="279"/>
    <x v="441"/>
    <x v="9"/>
    <x v="2379"/>
    <x v="0"/>
  </r>
  <r>
    <x v="291"/>
    <x v="3"/>
    <x v="291"/>
    <x v="4"/>
    <x v="291"/>
    <x v="285"/>
    <n v="2915"/>
    <n v="3.18"/>
    <n v="5.01"/>
    <x v="276"/>
    <x v="271"/>
    <x v="9"/>
    <x v="2380"/>
    <x v="0"/>
  </r>
  <r>
    <x v="31"/>
    <x v="5"/>
    <x v="31"/>
    <x v="2"/>
    <x v="31"/>
    <x v="25"/>
    <n v="1123"/>
    <n v="8.92"/>
    <n v="14.39"/>
    <x v="30"/>
    <x v="31"/>
    <x v="9"/>
    <x v="2381"/>
    <x v="0"/>
  </r>
  <r>
    <x v="422"/>
    <x v="3"/>
    <x v="422"/>
    <x v="2"/>
    <x v="422"/>
    <x v="416"/>
    <n v="2933"/>
    <n v="42.4"/>
    <n v="89.71"/>
    <x v="394"/>
    <x v="394"/>
    <x v="9"/>
    <x v="2382"/>
    <x v="0"/>
  </r>
  <r>
    <x v="421"/>
    <x v="39"/>
    <x v="421"/>
    <x v="2"/>
    <x v="421"/>
    <x v="415"/>
    <n v="2570"/>
    <n v="6.077"/>
    <n v="17.454000000000001"/>
    <x v="393"/>
    <x v="393"/>
    <x v="9"/>
    <x v="2383"/>
    <x v="0"/>
  </r>
  <r>
    <x v="8"/>
    <x v="3"/>
    <x v="8"/>
    <x v="4"/>
    <x v="8"/>
    <x v="2"/>
    <n v="2915"/>
    <n v="0"/>
    <n v="2.25"/>
    <x v="7"/>
    <x v="8"/>
    <x v="9"/>
    <x v="2384"/>
    <x v="0"/>
  </r>
  <r>
    <x v="299"/>
    <x v="40"/>
    <x v="299"/>
    <x v="2"/>
    <x v="299"/>
    <x v="293"/>
    <n v="1328"/>
    <n v="0"/>
    <n v="4.03"/>
    <x v="258"/>
    <x v="279"/>
    <x v="9"/>
    <x v="2255"/>
    <x v="0"/>
  </r>
  <r>
    <x v="15"/>
    <x v="4"/>
    <x v="15"/>
    <x v="2"/>
    <x v="15"/>
    <x v="9"/>
    <n v="1122"/>
    <n v="13.66"/>
    <n v="32.44"/>
    <x v="14"/>
    <x v="15"/>
    <x v="9"/>
    <x v="2385"/>
    <x v="0"/>
  </r>
  <r>
    <x v="33"/>
    <x v="3"/>
    <x v="33"/>
    <x v="2"/>
    <x v="33"/>
    <x v="27"/>
    <n v="2925"/>
    <n v="0"/>
    <n v="1.18"/>
    <x v="32"/>
    <x v="33"/>
    <x v="9"/>
    <x v="2386"/>
    <x v="0"/>
  </r>
  <r>
    <x v="27"/>
    <x v="3"/>
    <x v="27"/>
    <x v="4"/>
    <x v="27"/>
    <x v="21"/>
    <n v="2915"/>
    <n v="9.42"/>
    <n v="11.92"/>
    <x v="26"/>
    <x v="27"/>
    <x v="9"/>
    <x v="2387"/>
    <x v="0"/>
  </r>
  <r>
    <x v="499"/>
    <x v="3"/>
    <x v="499"/>
    <x v="5"/>
    <x v="499"/>
    <x v="493"/>
    <n v="2910"/>
    <n v="1.66"/>
    <n v="9.68"/>
    <x v="459"/>
    <x v="269"/>
    <x v="9"/>
    <x v="2388"/>
    <x v="0"/>
  </r>
  <r>
    <x v="17"/>
    <x v="3"/>
    <x v="17"/>
    <x v="5"/>
    <x v="17"/>
    <x v="11"/>
    <n v="2910"/>
    <n v="0"/>
    <n v="1.66"/>
    <x v="16"/>
    <x v="17"/>
    <x v="9"/>
    <x v="2389"/>
    <x v="0"/>
  </r>
  <r>
    <x v="21"/>
    <x v="3"/>
    <x v="21"/>
    <x v="5"/>
    <x v="21"/>
    <x v="15"/>
    <n v="2910"/>
    <n v="28.16"/>
    <n v="31.35"/>
    <x v="20"/>
    <x v="21"/>
    <x v="9"/>
    <x v="2390"/>
    <x v="0"/>
  </r>
  <r>
    <x v="16"/>
    <x v="3"/>
    <x v="16"/>
    <x v="5"/>
    <x v="16"/>
    <x v="10"/>
    <n v="2910"/>
    <n v="31.35"/>
    <n v="35.799999999999997"/>
    <x v="15"/>
    <x v="16"/>
    <x v="9"/>
    <x v="2391"/>
    <x v="0"/>
  </r>
  <r>
    <x v="498"/>
    <x v="3"/>
    <x v="498"/>
    <x v="4"/>
    <x v="498"/>
    <x v="492"/>
    <n v="2915"/>
    <n v="5.43"/>
    <n v="8.9499999999999993"/>
    <x v="458"/>
    <x v="21"/>
    <x v="9"/>
    <x v="2392"/>
    <x v="0"/>
  </r>
  <r>
    <x v="489"/>
    <x v="39"/>
    <x v="489"/>
    <x v="2"/>
    <x v="489"/>
    <x v="483"/>
    <n v="2575"/>
    <n v="0"/>
    <n v="15.31"/>
    <x v="453"/>
    <x v="458"/>
    <x v="9"/>
    <x v="2393"/>
    <x v="0"/>
  </r>
  <r>
    <x v="32"/>
    <x v="3"/>
    <x v="32"/>
    <x v="5"/>
    <x v="32"/>
    <x v="26"/>
    <n v="2910"/>
    <n v="38.49"/>
    <n v="40.840000000000003"/>
    <x v="31"/>
    <x v="32"/>
    <x v="9"/>
    <x v="2394"/>
    <x v="0"/>
  </r>
  <r>
    <x v="18"/>
    <x v="3"/>
    <x v="18"/>
    <x v="2"/>
    <x v="18"/>
    <x v="12"/>
    <n v="2920"/>
    <n v="0"/>
    <n v="10.84"/>
    <x v="17"/>
    <x v="18"/>
    <x v="9"/>
    <x v="2395"/>
    <x v="0"/>
  </r>
  <r>
    <x v="497"/>
    <x v="3"/>
    <x v="497"/>
    <x v="4"/>
    <x v="497"/>
    <x v="491"/>
    <n v="2915"/>
    <n v="31.3"/>
    <n v="39"/>
    <x v="283"/>
    <x v="465"/>
    <x v="9"/>
    <x v="2396"/>
    <x v="0"/>
  </r>
  <r>
    <x v="94"/>
    <x v="0"/>
    <x v="94"/>
    <x v="0"/>
    <x v="94"/>
    <x v="88"/>
    <n v="531"/>
    <n v="12.9"/>
    <n v="14.42"/>
    <x v="90"/>
    <x v="91"/>
    <x v="9"/>
    <x v="2397"/>
    <x v="0"/>
  </r>
  <r>
    <x v="443"/>
    <x v="0"/>
    <x v="443"/>
    <x v="3"/>
    <x v="443"/>
    <x v="437"/>
    <n v="905"/>
    <n v="8.0500000000000007"/>
    <n v="23.9"/>
    <x v="414"/>
    <x v="415"/>
    <x v="9"/>
    <x v="2398"/>
    <x v="0"/>
  </r>
  <r>
    <x v="129"/>
    <x v="0"/>
    <x v="129"/>
    <x v="3"/>
    <x v="129"/>
    <x v="123"/>
    <n v="925"/>
    <n v="0"/>
    <n v="0.46"/>
    <x v="121"/>
    <x v="118"/>
    <x v="9"/>
    <x v="2399"/>
    <x v="0"/>
  </r>
  <r>
    <x v="164"/>
    <x v="0"/>
    <x v="164"/>
    <x v="0"/>
    <x v="164"/>
    <x v="158"/>
    <n v="792"/>
    <n v="5.43"/>
    <n v="23.78"/>
    <x v="155"/>
    <x v="150"/>
    <x v="9"/>
    <x v="2400"/>
    <x v="0"/>
  </r>
  <r>
    <x v="124"/>
    <x v="0"/>
    <x v="124"/>
    <x v="1"/>
    <x v="124"/>
    <x v="118"/>
    <n v="510"/>
    <n v="1.56"/>
    <n v="3.54"/>
    <x v="116"/>
    <x v="108"/>
    <x v="9"/>
    <x v="2401"/>
    <x v="0"/>
  </r>
  <r>
    <x v="178"/>
    <x v="0"/>
    <x v="178"/>
    <x v="1"/>
    <x v="178"/>
    <x v="172"/>
    <n v="330"/>
    <n v="3.02"/>
    <n v="6.7"/>
    <x v="149"/>
    <x v="163"/>
    <x v="9"/>
    <x v="2402"/>
    <x v="0"/>
  </r>
  <r>
    <x v="165"/>
    <x v="0"/>
    <x v="165"/>
    <x v="1"/>
    <x v="165"/>
    <x v="159"/>
    <n v="791"/>
    <n v="11.2"/>
    <n v="29.41"/>
    <x v="156"/>
    <x v="151"/>
    <x v="9"/>
    <x v="2403"/>
    <x v="0"/>
  </r>
  <r>
    <x v="151"/>
    <x v="0"/>
    <x v="151"/>
    <x v="0"/>
    <x v="151"/>
    <x v="145"/>
    <n v="576"/>
    <n v="0"/>
    <n v="1.96"/>
    <x v="143"/>
    <x v="137"/>
    <x v="9"/>
    <x v="2404"/>
    <x v="0"/>
  </r>
  <r>
    <x v="166"/>
    <x v="0"/>
    <x v="166"/>
    <x v="3"/>
    <x v="166"/>
    <x v="160"/>
    <n v="960"/>
    <n v="0"/>
    <n v="70.150000000000006"/>
    <x v="157"/>
    <x v="152"/>
    <x v="9"/>
    <x v="2405"/>
    <x v="0"/>
  </r>
  <r>
    <x v="184"/>
    <x v="0"/>
    <x v="184"/>
    <x v="1"/>
    <x v="184"/>
    <x v="178"/>
    <n v="330"/>
    <n v="0"/>
    <n v="3.02"/>
    <x v="173"/>
    <x v="124"/>
    <x v="9"/>
    <x v="2406"/>
    <x v="0"/>
  </r>
  <r>
    <x v="148"/>
    <x v="0"/>
    <x v="148"/>
    <x v="1"/>
    <x v="148"/>
    <x v="142"/>
    <n v="796"/>
    <n v="0"/>
    <n v="0.69"/>
    <x v="140"/>
    <x v="135"/>
    <x v="9"/>
    <x v="2407"/>
    <x v="0"/>
  </r>
  <r>
    <x v="137"/>
    <x v="0"/>
    <x v="137"/>
    <x v="0"/>
    <x v="137"/>
    <x v="131"/>
    <n v="797"/>
    <n v="0"/>
    <n v="0.43"/>
    <x v="129"/>
    <x v="99"/>
    <x v="9"/>
    <x v="2408"/>
    <x v="0"/>
  </r>
  <r>
    <x v="157"/>
    <x v="0"/>
    <x v="157"/>
    <x v="0"/>
    <x v="157"/>
    <x v="151"/>
    <n v="331"/>
    <n v="10.73"/>
    <n v="13.73"/>
    <x v="149"/>
    <x v="143"/>
    <x v="9"/>
    <x v="2409"/>
    <x v="0"/>
  </r>
  <r>
    <x v="159"/>
    <x v="0"/>
    <x v="159"/>
    <x v="0"/>
    <x v="159"/>
    <x v="153"/>
    <n v="575"/>
    <n v="0"/>
    <n v="12.46"/>
    <x v="124"/>
    <x v="145"/>
    <x v="9"/>
    <x v="2410"/>
    <x v="0"/>
  </r>
  <r>
    <x v="96"/>
    <x v="0"/>
    <x v="96"/>
    <x v="1"/>
    <x v="96"/>
    <x v="90"/>
    <n v="2060"/>
    <n v="0.95"/>
    <n v="1.88"/>
    <x v="92"/>
    <x v="93"/>
    <x v="9"/>
    <x v="2411"/>
    <x v="0"/>
  </r>
  <r>
    <x v="471"/>
    <x v="0"/>
    <x v="471"/>
    <x v="3"/>
    <x v="471"/>
    <x v="465"/>
    <n v="355"/>
    <n v="7.66"/>
    <n v="16.989999999999998"/>
    <x v="438"/>
    <x v="442"/>
    <x v="9"/>
    <x v="2412"/>
    <x v="0"/>
  </r>
  <r>
    <x v="160"/>
    <x v="0"/>
    <x v="160"/>
    <x v="1"/>
    <x v="160"/>
    <x v="154"/>
    <n v="572"/>
    <n v="30.61"/>
    <n v="43.09"/>
    <x v="151"/>
    <x v="146"/>
    <x v="9"/>
    <x v="2413"/>
    <x v="0"/>
  </r>
  <r>
    <x v="150"/>
    <x v="0"/>
    <x v="150"/>
    <x v="1"/>
    <x v="150"/>
    <x v="144"/>
    <n v="791"/>
    <n v="29.41"/>
    <n v="34.96"/>
    <x v="142"/>
    <x v="136"/>
    <x v="9"/>
    <x v="2414"/>
    <x v="0"/>
  </r>
  <r>
    <x v="134"/>
    <x v="0"/>
    <x v="134"/>
    <x v="0"/>
    <x v="134"/>
    <x v="128"/>
    <n v="792"/>
    <n v="0"/>
    <n v="5.43"/>
    <x v="126"/>
    <x v="123"/>
    <x v="9"/>
    <x v="1806"/>
    <x v="0"/>
  </r>
  <r>
    <x v="132"/>
    <x v="0"/>
    <x v="132"/>
    <x v="1"/>
    <x v="132"/>
    <x v="126"/>
    <n v="791"/>
    <n v="0"/>
    <n v="11.2"/>
    <x v="124"/>
    <x v="121"/>
    <x v="9"/>
    <x v="2415"/>
    <x v="0"/>
  </r>
  <r>
    <x v="492"/>
    <x v="0"/>
    <x v="492"/>
    <x v="0"/>
    <x v="492"/>
    <x v="486"/>
    <n v="2085"/>
    <n v="8.58"/>
    <n v="19.809999999999999"/>
    <x v="455"/>
    <x v="461"/>
    <x v="9"/>
    <x v="2416"/>
    <x v="0"/>
  </r>
  <r>
    <x v="473"/>
    <x v="0"/>
    <x v="473"/>
    <x v="1"/>
    <x v="473"/>
    <x v="467"/>
    <n v="550"/>
    <n v="31.15"/>
    <n v="36.479999999999997"/>
    <x v="439"/>
    <x v="444"/>
    <x v="9"/>
    <x v="2417"/>
    <x v="0"/>
  </r>
  <r>
    <x v="114"/>
    <x v="0"/>
    <x v="114"/>
    <x v="0"/>
    <x v="114"/>
    <x v="108"/>
    <n v="531"/>
    <n v="9.6300000000000008"/>
    <n v="10.8"/>
    <x v="107"/>
    <x v="108"/>
    <x v="9"/>
    <x v="2418"/>
    <x v="0"/>
  </r>
  <r>
    <x v="513"/>
    <x v="0"/>
    <x v="513"/>
    <x v="0"/>
    <x v="513"/>
    <x v="507"/>
    <n v="531"/>
    <n v="3.14"/>
    <n v="4.6100000000000003"/>
    <x v="469"/>
    <x v="478"/>
    <x v="9"/>
    <x v="2419"/>
    <x v="0"/>
  </r>
  <r>
    <x v="63"/>
    <x v="0"/>
    <x v="63"/>
    <x v="0"/>
    <x v="63"/>
    <x v="57"/>
    <n v="555"/>
    <n v="29.25"/>
    <n v="32.58"/>
    <x v="59"/>
    <x v="63"/>
    <x v="9"/>
    <x v="2420"/>
    <x v="0"/>
  </r>
  <r>
    <x v="491"/>
    <x v="0"/>
    <x v="491"/>
    <x v="1"/>
    <x v="491"/>
    <x v="485"/>
    <n v="2080"/>
    <n v="0"/>
    <n v="11.23"/>
    <x v="454"/>
    <x v="460"/>
    <x v="9"/>
    <x v="2421"/>
    <x v="0"/>
  </r>
  <r>
    <x v="514"/>
    <x v="0"/>
    <x v="514"/>
    <x v="1"/>
    <x v="514"/>
    <x v="508"/>
    <n v="510"/>
    <n v="9.36"/>
    <n v="14.42"/>
    <x v="470"/>
    <x v="43"/>
    <x v="9"/>
    <x v="2422"/>
    <x v="0"/>
  </r>
  <r>
    <x v="149"/>
    <x v="0"/>
    <x v="149"/>
    <x v="0"/>
    <x v="149"/>
    <x v="143"/>
    <n v="576"/>
    <n v="5.47"/>
    <n v="6.65"/>
    <x v="141"/>
    <x v="133"/>
    <x v="9"/>
    <x v="2423"/>
    <x v="0"/>
  </r>
  <r>
    <x v="176"/>
    <x v="0"/>
    <x v="176"/>
    <x v="0"/>
    <x v="176"/>
    <x v="170"/>
    <n v="555"/>
    <n v="45.37"/>
    <n v="50.52"/>
    <x v="167"/>
    <x v="161"/>
    <x v="9"/>
    <x v="2424"/>
    <x v="0"/>
  </r>
  <r>
    <x v="163"/>
    <x v="0"/>
    <x v="163"/>
    <x v="1"/>
    <x v="163"/>
    <x v="157"/>
    <n v="550"/>
    <n v="38.17"/>
    <n v="45.69"/>
    <x v="154"/>
    <x v="149"/>
    <x v="9"/>
    <x v="2425"/>
    <x v="0"/>
  </r>
  <r>
    <x v="69"/>
    <x v="0"/>
    <x v="69"/>
    <x v="3"/>
    <x v="69"/>
    <x v="63"/>
    <n v="920"/>
    <n v="0"/>
    <n v="70.83"/>
    <x v="66"/>
    <x v="69"/>
    <x v="9"/>
    <x v="2426"/>
    <x v="0"/>
  </r>
  <r>
    <x v="43"/>
    <x v="0"/>
    <x v="43"/>
    <x v="0"/>
    <x v="43"/>
    <x v="37"/>
    <n v="555"/>
    <n v="54.65"/>
    <n v="55.17"/>
    <x v="42"/>
    <x v="43"/>
    <x v="9"/>
    <x v="2427"/>
    <x v="0"/>
  </r>
  <r>
    <x v="38"/>
    <x v="0"/>
    <x v="38"/>
    <x v="1"/>
    <x v="38"/>
    <x v="32"/>
    <n v="550"/>
    <n v="2.06"/>
    <n v="9.76"/>
    <x v="37"/>
    <x v="38"/>
    <x v="9"/>
    <x v="2428"/>
    <x v="0"/>
  </r>
  <r>
    <x v="504"/>
    <x v="0"/>
    <x v="504"/>
    <x v="1"/>
    <x v="504"/>
    <x v="498"/>
    <n v="2080"/>
    <n v="11.23"/>
    <n v="19.79"/>
    <x v="455"/>
    <x v="470"/>
    <x v="9"/>
    <x v="2429"/>
    <x v="0"/>
  </r>
  <r>
    <x v="67"/>
    <x v="0"/>
    <x v="67"/>
    <x v="3"/>
    <x v="67"/>
    <x v="61"/>
    <n v="920"/>
    <n v="70.83"/>
    <n v="71.989999999999995"/>
    <x v="64"/>
    <x v="67"/>
    <x v="9"/>
    <x v="2430"/>
    <x v="0"/>
  </r>
  <r>
    <x v="505"/>
    <x v="0"/>
    <x v="505"/>
    <x v="0"/>
    <x v="505"/>
    <x v="499"/>
    <n v="2085"/>
    <n v="0"/>
    <n v="8.58"/>
    <x v="462"/>
    <x v="460"/>
    <x v="9"/>
    <x v="2431"/>
    <x v="0"/>
  </r>
  <r>
    <x v="80"/>
    <x v="0"/>
    <x v="80"/>
    <x v="1"/>
    <x v="80"/>
    <x v="74"/>
    <n v="550"/>
    <n v="16.36"/>
    <n v="25.93"/>
    <x v="77"/>
    <x v="59"/>
    <x v="9"/>
    <x v="2432"/>
    <x v="0"/>
  </r>
  <r>
    <x v="54"/>
    <x v="0"/>
    <x v="54"/>
    <x v="3"/>
    <x v="54"/>
    <x v="48"/>
    <n v="925"/>
    <n v="5.03"/>
    <n v="6.3"/>
    <x v="53"/>
    <x v="54"/>
    <x v="9"/>
    <x v="2433"/>
    <x v="0"/>
  </r>
  <r>
    <x v="445"/>
    <x v="0"/>
    <x v="445"/>
    <x v="1"/>
    <x v="445"/>
    <x v="439"/>
    <n v="571"/>
    <n v="4.95"/>
    <n v="7.04"/>
    <x v="416"/>
    <x v="417"/>
    <x v="9"/>
    <x v="2434"/>
    <x v="0"/>
  </r>
  <r>
    <x v="126"/>
    <x v="0"/>
    <x v="126"/>
    <x v="0"/>
    <x v="126"/>
    <x v="120"/>
    <n v="2065"/>
    <n v="4.3899999999999997"/>
    <n v="5.42"/>
    <x v="118"/>
    <x v="115"/>
    <x v="9"/>
    <x v="2435"/>
    <x v="0"/>
  </r>
  <r>
    <x v="122"/>
    <x v="0"/>
    <x v="122"/>
    <x v="0"/>
    <x v="122"/>
    <x v="116"/>
    <n v="531"/>
    <n v="10.8"/>
    <n v="12.9"/>
    <x v="114"/>
    <x v="112"/>
    <x v="9"/>
    <x v="2436"/>
    <x v="0"/>
  </r>
  <r>
    <x v="121"/>
    <x v="0"/>
    <x v="121"/>
    <x v="1"/>
    <x v="121"/>
    <x v="115"/>
    <n v="510"/>
    <n v="3.54"/>
    <n v="4.7"/>
    <x v="113"/>
    <x v="102"/>
    <x v="9"/>
    <x v="2437"/>
    <x v="0"/>
  </r>
  <r>
    <x v="145"/>
    <x v="0"/>
    <x v="145"/>
    <x v="3"/>
    <x v="145"/>
    <x v="139"/>
    <n v="905"/>
    <n v="107.3"/>
    <n v="108.54"/>
    <x v="137"/>
    <x v="132"/>
    <x v="9"/>
    <x v="2438"/>
    <x v="0"/>
  </r>
  <r>
    <x v="138"/>
    <x v="0"/>
    <x v="138"/>
    <x v="1"/>
    <x v="138"/>
    <x v="132"/>
    <n v="571"/>
    <n v="0"/>
    <n v="1.78"/>
    <x v="130"/>
    <x v="126"/>
    <x v="9"/>
    <x v="327"/>
    <x v="0"/>
  </r>
  <r>
    <x v="321"/>
    <x v="0"/>
    <x v="321"/>
    <x v="1"/>
    <x v="321"/>
    <x v="315"/>
    <n v="2050"/>
    <n v="0"/>
    <n v="6.7"/>
    <x v="304"/>
    <x v="115"/>
    <x v="9"/>
    <x v="2439"/>
    <x v="0"/>
  </r>
  <r>
    <x v="146"/>
    <x v="0"/>
    <x v="146"/>
    <x v="1"/>
    <x v="146"/>
    <x v="140"/>
    <n v="570"/>
    <n v="0"/>
    <n v="2.2200000000000002"/>
    <x v="138"/>
    <x v="133"/>
    <x v="9"/>
    <x v="327"/>
    <x v="0"/>
  </r>
  <r>
    <x v="502"/>
    <x v="0"/>
    <x v="502"/>
    <x v="0"/>
    <x v="502"/>
    <x v="496"/>
    <n v="331"/>
    <n v="2.21"/>
    <n v="3.27"/>
    <x v="56"/>
    <x v="468"/>
    <x v="9"/>
    <x v="2440"/>
    <x v="0"/>
  </r>
  <r>
    <x v="180"/>
    <x v="0"/>
    <x v="180"/>
    <x v="0"/>
    <x v="180"/>
    <x v="174"/>
    <n v="555"/>
    <n v="0"/>
    <n v="3.83"/>
    <x v="169"/>
    <x v="165"/>
    <x v="9"/>
    <x v="2441"/>
    <x v="0"/>
  </r>
  <r>
    <x v="77"/>
    <x v="0"/>
    <x v="77"/>
    <x v="3"/>
    <x v="77"/>
    <x v="71"/>
    <n v="319"/>
    <n v="0.7"/>
    <n v="13"/>
    <x v="74"/>
    <x v="75"/>
    <x v="9"/>
    <x v="2442"/>
    <x v="0"/>
  </r>
  <r>
    <x v="133"/>
    <x v="0"/>
    <x v="133"/>
    <x v="3"/>
    <x v="133"/>
    <x v="127"/>
    <n v="910"/>
    <n v="0"/>
    <n v="36.409999999999997"/>
    <x v="125"/>
    <x v="122"/>
    <x v="9"/>
    <x v="2443"/>
    <x v="0"/>
  </r>
  <r>
    <x v="472"/>
    <x v="0"/>
    <x v="472"/>
    <x v="1"/>
    <x v="472"/>
    <x v="466"/>
    <n v="330"/>
    <n v="6.7"/>
    <n v="10.73"/>
    <x v="127"/>
    <x v="443"/>
    <x v="9"/>
    <x v="2444"/>
    <x v="0"/>
  </r>
  <r>
    <x v="161"/>
    <x v="0"/>
    <x v="161"/>
    <x v="1"/>
    <x v="161"/>
    <x v="155"/>
    <n v="550"/>
    <n v="45.69"/>
    <n v="55.21"/>
    <x v="152"/>
    <x v="147"/>
    <x v="9"/>
    <x v="2445"/>
    <x v="0"/>
  </r>
  <r>
    <x v="501"/>
    <x v="0"/>
    <x v="501"/>
    <x v="1"/>
    <x v="501"/>
    <x v="495"/>
    <n v="330"/>
    <n v="10.73"/>
    <n v="11.76"/>
    <x v="460"/>
    <x v="467"/>
    <x v="9"/>
    <x v="2446"/>
    <x v="0"/>
  </r>
  <r>
    <x v="152"/>
    <x v="0"/>
    <x v="152"/>
    <x v="3"/>
    <x v="152"/>
    <x v="146"/>
    <n v="905"/>
    <n v="23.9"/>
    <n v="63.61"/>
    <x v="144"/>
    <x v="138"/>
    <x v="9"/>
    <x v="2447"/>
    <x v="0"/>
  </r>
  <r>
    <x v="135"/>
    <x v="0"/>
    <x v="135"/>
    <x v="0"/>
    <x v="135"/>
    <x v="129"/>
    <n v="331"/>
    <n v="6.89"/>
    <n v="10.73"/>
    <x v="127"/>
    <x v="124"/>
    <x v="9"/>
    <x v="2448"/>
    <x v="0"/>
  </r>
  <r>
    <x v="182"/>
    <x v="9"/>
    <x v="182"/>
    <x v="3"/>
    <x v="182"/>
    <x v="176"/>
    <n v="1395"/>
    <n v="61.05"/>
    <n v="80.45"/>
    <x v="171"/>
    <x v="167"/>
    <x v="9"/>
    <x v="2449"/>
    <x v="0"/>
  </r>
  <r>
    <x v="308"/>
    <x v="13"/>
    <x v="308"/>
    <x v="3"/>
    <x v="308"/>
    <x v="302"/>
    <n v="1363"/>
    <n v="0"/>
    <n v="3.82"/>
    <x v="291"/>
    <x v="288"/>
    <x v="9"/>
    <x v="2450"/>
    <x v="0"/>
  </r>
  <r>
    <x v="306"/>
    <x v="13"/>
    <x v="306"/>
    <x v="3"/>
    <x v="306"/>
    <x v="300"/>
    <n v="1356"/>
    <n v="0"/>
    <n v="19.66"/>
    <x v="289"/>
    <x v="286"/>
    <x v="9"/>
    <x v="2451"/>
    <x v="0"/>
  </r>
  <r>
    <x v="143"/>
    <x v="15"/>
    <x v="143"/>
    <x v="3"/>
    <x v="143"/>
    <x v="137"/>
    <n v="2350"/>
    <n v="75.95"/>
    <n v="88.87"/>
    <x v="135"/>
    <x v="131"/>
    <x v="9"/>
    <x v="2452"/>
    <x v="0"/>
  </r>
  <r>
    <x v="37"/>
    <x v="8"/>
    <x v="37"/>
    <x v="2"/>
    <x v="37"/>
    <x v="31"/>
    <n v="1740"/>
    <n v="0"/>
    <n v="5.56"/>
    <x v="36"/>
    <x v="37"/>
    <x v="9"/>
    <x v="2453"/>
    <x v="0"/>
  </r>
  <r>
    <x v="423"/>
    <x v="15"/>
    <x v="423"/>
    <x v="3"/>
    <x v="423"/>
    <x v="417"/>
    <n v="2350"/>
    <n v="88.87"/>
    <n v="119.79"/>
    <x v="395"/>
    <x v="395"/>
    <x v="9"/>
    <x v="2454"/>
    <x v="0"/>
  </r>
  <r>
    <x v="179"/>
    <x v="13"/>
    <x v="179"/>
    <x v="3"/>
    <x v="179"/>
    <x v="173"/>
    <n v="1315"/>
    <n v="0"/>
    <n v="2.0499999999999998"/>
    <x v="168"/>
    <x v="164"/>
    <x v="9"/>
    <x v="2455"/>
    <x v="0"/>
  </r>
  <r>
    <x v="444"/>
    <x v="14"/>
    <x v="444"/>
    <x v="2"/>
    <x v="444"/>
    <x v="438"/>
    <n v="2762"/>
    <n v="0"/>
    <n v="0.56000000000000005"/>
    <x v="415"/>
    <x v="416"/>
    <x v="9"/>
    <x v="2456"/>
    <x v="0"/>
  </r>
  <r>
    <x v="125"/>
    <x v="9"/>
    <x v="125"/>
    <x v="3"/>
    <x v="125"/>
    <x v="119"/>
    <n v="1325"/>
    <n v="51.28"/>
    <n v="51.89"/>
    <x v="117"/>
    <x v="114"/>
    <x v="9"/>
    <x v="479"/>
    <x v="0"/>
  </r>
  <r>
    <x v="48"/>
    <x v="8"/>
    <x v="48"/>
    <x v="2"/>
    <x v="48"/>
    <x v="42"/>
    <n v="1780"/>
    <n v="134.15"/>
    <n v="147.94999999999999"/>
    <x v="47"/>
    <x v="48"/>
    <x v="9"/>
    <x v="1418"/>
    <x v="0"/>
  </r>
  <r>
    <x v="39"/>
    <x v="8"/>
    <x v="39"/>
    <x v="2"/>
    <x v="39"/>
    <x v="33"/>
    <n v="1740"/>
    <n v="5.56"/>
    <n v="15.68"/>
    <x v="38"/>
    <x v="39"/>
    <x v="9"/>
    <x v="2457"/>
    <x v="0"/>
  </r>
  <r>
    <x v="162"/>
    <x v="0"/>
    <x v="162"/>
    <x v="3"/>
    <x v="162"/>
    <x v="156"/>
    <n v="990"/>
    <n v="0"/>
    <n v="25.93"/>
    <x v="153"/>
    <x v="148"/>
    <x v="9"/>
    <x v="1894"/>
    <x v="0"/>
  </r>
  <r>
    <x v="309"/>
    <x v="15"/>
    <x v="309"/>
    <x v="3"/>
    <x v="309"/>
    <x v="303"/>
    <n v="2350"/>
    <n v="11.23"/>
    <n v="75.95"/>
    <x v="292"/>
    <x v="289"/>
    <x v="9"/>
    <x v="2458"/>
    <x v="0"/>
  </r>
  <r>
    <x v="72"/>
    <x v="9"/>
    <x v="72"/>
    <x v="3"/>
    <x v="72"/>
    <x v="66"/>
    <n v="1330"/>
    <n v="47.03"/>
    <n v="72.83"/>
    <x v="69"/>
    <x v="72"/>
    <x v="9"/>
    <x v="2459"/>
    <x v="0"/>
  </r>
  <r>
    <x v="66"/>
    <x v="8"/>
    <x v="66"/>
    <x v="5"/>
    <x v="66"/>
    <x v="60"/>
    <n v="2020"/>
    <n v="0"/>
    <n v="72.28"/>
    <x v="63"/>
    <x v="66"/>
    <x v="9"/>
    <x v="1165"/>
    <x v="0"/>
  </r>
  <r>
    <x v="89"/>
    <x v="10"/>
    <x v="89"/>
    <x v="2"/>
    <x v="89"/>
    <x v="83"/>
    <n v="1940"/>
    <n v="0"/>
    <n v="80.31"/>
    <x v="85"/>
    <x v="86"/>
    <x v="9"/>
    <x v="2460"/>
    <x v="0"/>
  </r>
  <r>
    <x v="35"/>
    <x v="6"/>
    <x v="35"/>
    <x v="2"/>
    <x v="35"/>
    <x v="29"/>
    <n v="1195"/>
    <n v="0"/>
    <n v="28.74"/>
    <x v="34"/>
    <x v="35"/>
    <x v="9"/>
    <x v="2461"/>
    <x v="0"/>
  </r>
  <r>
    <x v="65"/>
    <x v="8"/>
    <x v="65"/>
    <x v="4"/>
    <x v="65"/>
    <x v="59"/>
    <n v="2015"/>
    <n v="0"/>
    <n v="4"/>
    <x v="63"/>
    <x v="65"/>
    <x v="9"/>
    <x v="2462"/>
    <x v="0"/>
  </r>
  <r>
    <x v="116"/>
    <x v="11"/>
    <x v="116"/>
    <x v="2"/>
    <x v="116"/>
    <x v="110"/>
    <n v="1730"/>
    <n v="0"/>
    <n v="2.78"/>
    <x v="109"/>
    <x v="62"/>
    <x v="9"/>
    <x v="2463"/>
    <x v="0"/>
  </r>
  <r>
    <x v="74"/>
    <x v="8"/>
    <x v="74"/>
    <x v="4"/>
    <x v="74"/>
    <x v="68"/>
    <n v="2025"/>
    <n v="0"/>
    <n v="72.3"/>
    <x v="71"/>
    <x v="62"/>
    <x v="9"/>
    <x v="2464"/>
    <x v="0"/>
  </r>
  <r>
    <x v="95"/>
    <x v="9"/>
    <x v="95"/>
    <x v="3"/>
    <x v="95"/>
    <x v="89"/>
    <n v="1310"/>
    <n v="65.37"/>
    <n v="67.31"/>
    <x v="91"/>
    <x v="92"/>
    <x v="9"/>
    <x v="2465"/>
    <x v="0"/>
  </r>
  <r>
    <x v="506"/>
    <x v="8"/>
    <x v="506"/>
    <x v="5"/>
    <x v="506"/>
    <x v="500"/>
    <n v="2000"/>
    <n v="0"/>
    <n v="109.58"/>
    <x v="463"/>
    <x v="471"/>
    <x v="9"/>
    <x v="2466"/>
    <x v="0"/>
  </r>
  <r>
    <x v="156"/>
    <x v="13"/>
    <x v="156"/>
    <x v="3"/>
    <x v="156"/>
    <x v="150"/>
    <n v="1363"/>
    <n v="3.82"/>
    <n v="34.83"/>
    <x v="148"/>
    <x v="142"/>
    <x v="9"/>
    <x v="2467"/>
    <x v="0"/>
  </r>
  <r>
    <x v="304"/>
    <x v="10"/>
    <x v="304"/>
    <x v="3"/>
    <x v="304"/>
    <x v="298"/>
    <n v="1930"/>
    <n v="0"/>
    <n v="21.35"/>
    <x v="287"/>
    <x v="284"/>
    <x v="9"/>
    <x v="2468"/>
    <x v="0"/>
  </r>
  <r>
    <x v="331"/>
    <x v="8"/>
    <x v="331"/>
    <x v="2"/>
    <x v="331"/>
    <x v="325"/>
    <n v="1760"/>
    <n v="0"/>
    <n v="79.03"/>
    <x v="313"/>
    <x v="310"/>
    <x v="9"/>
    <x v="2469"/>
    <x v="0"/>
  </r>
  <r>
    <x v="171"/>
    <x v="16"/>
    <x v="171"/>
    <x v="3"/>
    <x v="171"/>
    <x v="165"/>
    <n v="2715"/>
    <n v="1.29"/>
    <n v="8.56"/>
    <x v="162"/>
    <x v="157"/>
    <x v="9"/>
    <x v="2470"/>
    <x v="0"/>
  </r>
  <r>
    <x v="177"/>
    <x v="12"/>
    <x v="177"/>
    <x v="3"/>
    <x v="177"/>
    <x v="171"/>
    <n v="1713"/>
    <n v="3.69"/>
    <n v="60.57"/>
    <x v="83"/>
    <x v="162"/>
    <x v="9"/>
    <x v="2471"/>
    <x v="0"/>
  </r>
  <r>
    <x v="500"/>
    <x v="9"/>
    <x v="500"/>
    <x v="3"/>
    <x v="500"/>
    <x v="494"/>
    <n v="1305"/>
    <n v="0"/>
    <n v="124.94"/>
    <x v="100"/>
    <x v="466"/>
    <x v="9"/>
    <x v="2472"/>
    <x v="0"/>
  </r>
  <r>
    <x v="333"/>
    <x v="8"/>
    <x v="333"/>
    <x v="2"/>
    <x v="333"/>
    <x v="327"/>
    <n v="1780"/>
    <n v="0"/>
    <n v="110.55"/>
    <x v="315"/>
    <x v="312"/>
    <x v="9"/>
    <x v="2473"/>
    <x v="0"/>
  </r>
  <r>
    <x v="99"/>
    <x v="10"/>
    <x v="99"/>
    <x v="3"/>
    <x v="99"/>
    <x v="93"/>
    <n v="1960"/>
    <n v="0"/>
    <n v="85.53"/>
    <x v="94"/>
    <x v="96"/>
    <x v="9"/>
    <x v="2474"/>
    <x v="0"/>
  </r>
  <r>
    <x v="36"/>
    <x v="7"/>
    <x v="36"/>
    <x v="3"/>
    <x v="36"/>
    <x v="30"/>
    <n v="2750"/>
    <n v="2.61"/>
    <n v="19.82"/>
    <x v="35"/>
    <x v="36"/>
    <x v="9"/>
    <x v="2475"/>
    <x v="0"/>
  </r>
  <r>
    <x v="42"/>
    <x v="8"/>
    <x v="42"/>
    <x v="2"/>
    <x v="42"/>
    <x v="36"/>
    <n v="1740"/>
    <n v="15.68"/>
    <n v="24.26"/>
    <x v="41"/>
    <x v="42"/>
    <x v="9"/>
    <x v="2476"/>
    <x v="0"/>
  </r>
  <r>
    <x v="169"/>
    <x v="7"/>
    <x v="169"/>
    <x v="3"/>
    <x v="169"/>
    <x v="163"/>
    <n v="2755"/>
    <n v="14.96"/>
    <n v="30.43"/>
    <x v="160"/>
    <x v="155"/>
    <x v="9"/>
    <x v="2477"/>
    <x v="0"/>
  </r>
  <r>
    <x v="507"/>
    <x v="8"/>
    <x v="507"/>
    <x v="4"/>
    <x v="507"/>
    <x v="501"/>
    <n v="2005"/>
    <n v="0"/>
    <n v="109.89"/>
    <x v="464"/>
    <x v="472"/>
    <x v="9"/>
    <x v="2478"/>
    <x v="0"/>
  </r>
  <r>
    <x v="92"/>
    <x v="10"/>
    <x v="92"/>
    <x v="3"/>
    <x v="92"/>
    <x v="86"/>
    <n v="1915"/>
    <n v="0"/>
    <n v="12.08"/>
    <x v="88"/>
    <x v="89"/>
    <x v="9"/>
    <x v="2479"/>
    <x v="0"/>
  </r>
  <r>
    <x v="218"/>
    <x v="18"/>
    <x v="218"/>
    <x v="3"/>
    <x v="218"/>
    <x v="212"/>
    <n v="1580"/>
    <n v="85.62"/>
    <n v="146.27000000000001"/>
    <x v="206"/>
    <x v="201"/>
    <x v="9"/>
    <x v="1155"/>
    <x v="0"/>
  </r>
  <r>
    <x v="428"/>
    <x v="1"/>
    <x v="428"/>
    <x v="2"/>
    <x v="428"/>
    <x v="422"/>
    <n v="1115"/>
    <n v="15.14"/>
    <n v="22.97"/>
    <x v="400"/>
    <x v="400"/>
    <x v="9"/>
    <x v="2480"/>
    <x v="0"/>
  </r>
  <r>
    <x v="263"/>
    <x v="33"/>
    <x v="263"/>
    <x v="2"/>
    <x v="263"/>
    <x v="257"/>
    <n v="1340"/>
    <n v="0"/>
    <n v="21.3"/>
    <x v="69"/>
    <x v="243"/>
    <x v="9"/>
    <x v="1048"/>
    <x v="0"/>
  </r>
  <r>
    <x v="483"/>
    <x v="1"/>
    <x v="483"/>
    <x v="2"/>
    <x v="483"/>
    <x v="477"/>
    <n v="1145"/>
    <n v="22.75"/>
    <n v="95.76"/>
    <x v="447"/>
    <x v="452"/>
    <x v="9"/>
    <x v="2481"/>
    <x v="0"/>
  </r>
  <r>
    <x v="485"/>
    <x v="42"/>
    <x v="485"/>
    <x v="0"/>
    <x v="485"/>
    <x v="479"/>
    <n v="3020"/>
    <n v="2.16"/>
    <n v="9.6999999999999993"/>
    <x v="449"/>
    <x v="454"/>
    <x v="9"/>
    <x v="2482"/>
    <x v="0"/>
  </r>
  <r>
    <x v="395"/>
    <x v="37"/>
    <x v="395"/>
    <x v="2"/>
    <x v="395"/>
    <x v="389"/>
    <n v="2105"/>
    <n v="0"/>
    <n v="11.29"/>
    <x v="369"/>
    <x v="367"/>
    <x v="9"/>
    <x v="625"/>
    <x v="0"/>
  </r>
  <r>
    <x v="496"/>
    <x v="34"/>
    <x v="496"/>
    <x v="4"/>
    <x v="496"/>
    <x v="490"/>
    <n v="2354"/>
    <n v="0"/>
    <n v="40.08"/>
    <x v="457"/>
    <x v="464"/>
    <x v="9"/>
    <x v="2483"/>
    <x v="0"/>
  </r>
  <r>
    <x v="264"/>
    <x v="28"/>
    <x v="264"/>
    <x v="2"/>
    <x v="264"/>
    <x v="258"/>
    <n v="1327"/>
    <n v="0"/>
    <n v="95.94"/>
    <x v="251"/>
    <x v="244"/>
    <x v="9"/>
    <x v="2484"/>
    <x v="0"/>
  </r>
  <r>
    <x v="476"/>
    <x v="19"/>
    <x v="476"/>
    <x v="2"/>
    <x v="476"/>
    <x v="470"/>
    <n v="2346"/>
    <n v="0"/>
    <n v="13.98"/>
    <x v="442"/>
    <x v="446"/>
    <x v="9"/>
    <x v="2485"/>
    <x v="0"/>
  </r>
  <r>
    <x v="508"/>
    <x v="20"/>
    <x v="508"/>
    <x v="2"/>
    <x v="508"/>
    <x v="502"/>
    <n v="3172"/>
    <n v="6"/>
    <n v="8.1999999999999993"/>
    <x v="465"/>
    <x v="473"/>
    <x v="9"/>
    <x v="2486"/>
    <x v="0"/>
  </r>
  <r>
    <x v="226"/>
    <x v="1"/>
    <x v="226"/>
    <x v="2"/>
    <x v="226"/>
    <x v="220"/>
    <n v="1150"/>
    <n v="107.01"/>
    <n v="112.75"/>
    <x v="214"/>
    <x v="208"/>
    <x v="9"/>
    <x v="2487"/>
    <x v="0"/>
  </r>
  <r>
    <x v="494"/>
    <x v="34"/>
    <x v="494"/>
    <x v="5"/>
    <x v="494"/>
    <x v="488"/>
    <n v="2353"/>
    <n v="0"/>
    <n v="40.369999999999997"/>
    <x v="412"/>
    <x v="326"/>
    <x v="9"/>
    <x v="1002"/>
    <x v="0"/>
  </r>
  <r>
    <x v="431"/>
    <x v="18"/>
    <x v="431"/>
    <x v="3"/>
    <x v="431"/>
    <x v="425"/>
    <n v="1580"/>
    <n v="0"/>
    <n v="82.2"/>
    <x v="403"/>
    <x v="403"/>
    <x v="9"/>
    <x v="2488"/>
    <x v="0"/>
  </r>
  <r>
    <x v="282"/>
    <x v="37"/>
    <x v="282"/>
    <x v="2"/>
    <x v="282"/>
    <x v="276"/>
    <n v="2160"/>
    <n v="0"/>
    <n v="101.94"/>
    <x v="194"/>
    <x v="262"/>
    <x v="9"/>
    <x v="1540"/>
    <x v="0"/>
  </r>
  <r>
    <x v="249"/>
    <x v="24"/>
    <x v="249"/>
    <x v="2"/>
    <x v="249"/>
    <x v="243"/>
    <n v="3184"/>
    <n v="0"/>
    <n v="1.53"/>
    <x v="237"/>
    <x v="229"/>
    <x v="9"/>
    <x v="2489"/>
    <x v="0"/>
  </r>
  <r>
    <x v="272"/>
    <x v="20"/>
    <x v="272"/>
    <x v="4"/>
    <x v="272"/>
    <x v="266"/>
    <n v="307"/>
    <n v="0"/>
    <n v="1.47"/>
    <x v="259"/>
    <x v="252"/>
    <x v="9"/>
    <x v="2490"/>
    <x v="0"/>
  </r>
  <r>
    <x v="228"/>
    <x v="18"/>
    <x v="228"/>
    <x v="3"/>
    <x v="228"/>
    <x v="222"/>
    <n v="1565"/>
    <n v="87.55"/>
    <n v="96.84"/>
    <x v="216"/>
    <x v="210"/>
    <x v="9"/>
    <x v="2491"/>
    <x v="0"/>
  </r>
  <r>
    <x v="203"/>
    <x v="18"/>
    <x v="203"/>
    <x v="3"/>
    <x v="203"/>
    <x v="197"/>
    <n v="1505"/>
    <n v="15.39"/>
    <n v="143.29"/>
    <x v="191"/>
    <x v="187"/>
    <x v="9"/>
    <x v="2492"/>
    <x v="0"/>
  </r>
  <r>
    <x v="385"/>
    <x v="49"/>
    <x v="385"/>
    <x v="2"/>
    <x v="385"/>
    <x v="379"/>
    <n v="2115"/>
    <n v="30.04"/>
    <n v="51.1"/>
    <x v="360"/>
    <x v="358"/>
    <x v="9"/>
    <x v="2493"/>
    <x v="0"/>
  </r>
  <r>
    <x v="220"/>
    <x v="1"/>
    <x v="220"/>
    <x v="2"/>
    <x v="220"/>
    <x v="214"/>
    <n v="1150"/>
    <n v="112.75"/>
    <n v="114.1"/>
    <x v="208"/>
    <x v="202"/>
    <x v="9"/>
    <x v="2270"/>
    <x v="0"/>
  </r>
  <r>
    <x v="190"/>
    <x v="20"/>
    <x v="190"/>
    <x v="5"/>
    <x v="190"/>
    <x v="184"/>
    <n v="304"/>
    <n v="26.78"/>
    <n v="28.26"/>
    <x v="179"/>
    <x v="174"/>
    <x v="9"/>
    <x v="2494"/>
    <x v="0"/>
  </r>
  <r>
    <x v="254"/>
    <x v="28"/>
    <x v="254"/>
    <x v="2"/>
    <x v="254"/>
    <x v="248"/>
    <n v="1327"/>
    <n v="95.94"/>
    <n v="125.37"/>
    <x v="242"/>
    <x v="234"/>
    <x v="9"/>
    <x v="2495"/>
    <x v="0"/>
  </r>
  <r>
    <x v="221"/>
    <x v="25"/>
    <x v="221"/>
    <x v="3"/>
    <x v="221"/>
    <x v="215"/>
    <n v="3310"/>
    <n v="0"/>
    <n v="139.43"/>
    <x v="209"/>
    <x v="203"/>
    <x v="9"/>
    <x v="2496"/>
    <x v="0"/>
  </r>
  <r>
    <x v="481"/>
    <x v="35"/>
    <x v="481"/>
    <x v="2"/>
    <x v="481"/>
    <x v="475"/>
    <n v="2744"/>
    <n v="0"/>
    <n v="8.7100000000000009"/>
    <x v="445"/>
    <x v="450"/>
    <x v="9"/>
    <x v="2497"/>
    <x v="0"/>
  </r>
  <r>
    <x v="216"/>
    <x v="1"/>
    <x v="216"/>
    <x v="2"/>
    <x v="216"/>
    <x v="210"/>
    <n v="1110"/>
    <n v="21.11"/>
    <n v="41.68"/>
    <x v="204"/>
    <x v="200"/>
    <x v="9"/>
    <x v="2498"/>
    <x v="0"/>
  </r>
  <r>
    <x v="469"/>
    <x v="1"/>
    <x v="469"/>
    <x v="2"/>
    <x v="469"/>
    <x v="463"/>
    <n v="1175"/>
    <n v="56.28"/>
    <n v="70.819999999999993"/>
    <x v="437"/>
    <x v="440"/>
    <x v="9"/>
    <x v="2499"/>
    <x v="0"/>
  </r>
  <r>
    <x v="229"/>
    <x v="18"/>
    <x v="229"/>
    <x v="3"/>
    <x v="229"/>
    <x v="223"/>
    <n v="1570"/>
    <n v="3.22"/>
    <n v="8.6"/>
    <x v="217"/>
    <x v="211"/>
    <x v="9"/>
    <x v="2500"/>
    <x v="0"/>
  </r>
  <r>
    <x v="227"/>
    <x v="18"/>
    <x v="227"/>
    <x v="3"/>
    <x v="227"/>
    <x v="221"/>
    <n v="1575"/>
    <n v="0"/>
    <n v="12.6"/>
    <x v="215"/>
    <x v="209"/>
    <x v="9"/>
    <x v="1486"/>
    <x v="0"/>
  </r>
  <r>
    <x v="209"/>
    <x v="18"/>
    <x v="209"/>
    <x v="3"/>
    <x v="209"/>
    <x v="203"/>
    <n v="1570"/>
    <n v="0"/>
    <n v="3.22"/>
    <x v="197"/>
    <x v="193"/>
    <x v="9"/>
    <x v="2501"/>
    <x v="0"/>
  </r>
  <r>
    <x v="362"/>
    <x v="34"/>
    <x v="362"/>
    <x v="2"/>
    <x v="362"/>
    <x v="356"/>
    <n v="2395"/>
    <n v="27.21"/>
    <n v="43.62"/>
    <x v="342"/>
    <x v="339"/>
    <x v="9"/>
    <x v="2502"/>
    <x v="0"/>
  </r>
  <r>
    <x v="253"/>
    <x v="17"/>
    <x v="253"/>
    <x v="3"/>
    <x v="253"/>
    <x v="247"/>
    <n v="3121"/>
    <n v="2.42"/>
    <n v="3.31"/>
    <x v="241"/>
    <x v="233"/>
    <x v="9"/>
    <x v="2503"/>
    <x v="0"/>
  </r>
  <r>
    <x v="478"/>
    <x v="42"/>
    <x v="478"/>
    <x v="4"/>
    <x v="478"/>
    <x v="472"/>
    <n v="3015"/>
    <n v="0.67"/>
    <n v="4.17"/>
    <x v="443"/>
    <x v="330"/>
    <x v="9"/>
    <x v="2504"/>
    <x v="0"/>
  </r>
  <r>
    <x v="509"/>
    <x v="20"/>
    <x v="509"/>
    <x v="2"/>
    <x v="509"/>
    <x v="503"/>
    <n v="3172"/>
    <n v="8.1999999999999993"/>
    <n v="13.64"/>
    <x v="466"/>
    <x v="474"/>
    <x v="9"/>
    <x v="2505"/>
    <x v="0"/>
  </r>
  <r>
    <x v="400"/>
    <x v="1"/>
    <x v="400"/>
    <x v="2"/>
    <x v="400"/>
    <x v="394"/>
    <n v="1150"/>
    <n v="13.2"/>
    <n v="51.74"/>
    <x v="374"/>
    <x v="372"/>
    <x v="9"/>
    <x v="2506"/>
    <x v="0"/>
  </r>
  <r>
    <x v="185"/>
    <x v="18"/>
    <x v="185"/>
    <x v="3"/>
    <x v="185"/>
    <x v="179"/>
    <n v="1515"/>
    <n v="0"/>
    <n v="42.97"/>
    <x v="174"/>
    <x v="169"/>
    <x v="9"/>
    <x v="2507"/>
    <x v="0"/>
  </r>
  <r>
    <x v="482"/>
    <x v="26"/>
    <x v="482"/>
    <x v="3"/>
    <x v="482"/>
    <x v="476"/>
    <n v="371"/>
    <n v="3.24"/>
    <n v="16.93"/>
    <x v="446"/>
    <x v="451"/>
    <x v="9"/>
    <x v="2508"/>
    <x v="0"/>
  </r>
  <r>
    <x v="460"/>
    <x v="34"/>
    <x v="460"/>
    <x v="5"/>
    <x v="460"/>
    <x v="454"/>
    <n v="2313"/>
    <n v="0"/>
    <n v="8.1199999999999992"/>
    <x v="430"/>
    <x v="408"/>
    <x v="9"/>
    <x v="2509"/>
    <x v="0"/>
  </r>
  <r>
    <x v="265"/>
    <x v="34"/>
    <x v="265"/>
    <x v="2"/>
    <x v="265"/>
    <x v="259"/>
    <n v="2380"/>
    <n v="65.48"/>
    <n v="113.02"/>
    <x v="252"/>
    <x v="245"/>
    <x v="9"/>
    <x v="2510"/>
    <x v="0"/>
  </r>
  <r>
    <x v="196"/>
    <x v="1"/>
    <x v="196"/>
    <x v="2"/>
    <x v="196"/>
    <x v="190"/>
    <n v="1117"/>
    <n v="13.56"/>
    <n v="17.079999999999998"/>
    <x v="178"/>
    <x v="180"/>
    <x v="9"/>
    <x v="2511"/>
    <x v="0"/>
  </r>
  <r>
    <x v="204"/>
    <x v="1"/>
    <x v="204"/>
    <x v="2"/>
    <x v="204"/>
    <x v="198"/>
    <n v="1130"/>
    <n v="11.04"/>
    <n v="103.54"/>
    <x v="192"/>
    <x v="188"/>
    <x v="9"/>
    <x v="2512"/>
    <x v="0"/>
  </r>
  <r>
    <x v="243"/>
    <x v="1"/>
    <x v="243"/>
    <x v="2"/>
    <x v="243"/>
    <x v="237"/>
    <n v="1155"/>
    <n v="0"/>
    <n v="3.8"/>
    <x v="231"/>
    <x v="223"/>
    <x v="9"/>
    <x v="2513"/>
    <x v="0"/>
  </r>
  <r>
    <x v="210"/>
    <x v="18"/>
    <x v="210"/>
    <x v="3"/>
    <x v="210"/>
    <x v="204"/>
    <n v="1510"/>
    <n v="3.98"/>
    <n v="90.73"/>
    <x v="198"/>
    <x v="194"/>
    <x v="9"/>
    <x v="2514"/>
    <x v="0"/>
  </r>
  <r>
    <x v="436"/>
    <x v="34"/>
    <x v="436"/>
    <x v="4"/>
    <x v="436"/>
    <x v="430"/>
    <n v="2314"/>
    <n v="7.82"/>
    <n v="10.7"/>
    <x v="408"/>
    <x v="408"/>
    <x v="9"/>
    <x v="2515"/>
    <x v="0"/>
  </r>
  <r>
    <x v="250"/>
    <x v="26"/>
    <x v="250"/>
    <x v="3"/>
    <x v="250"/>
    <x v="244"/>
    <n v="371"/>
    <n v="0"/>
    <n v="3.24"/>
    <x v="238"/>
    <x v="230"/>
    <x v="9"/>
    <x v="2516"/>
    <x v="0"/>
  </r>
  <r>
    <x v="212"/>
    <x v="21"/>
    <x v="212"/>
    <x v="2"/>
    <x v="212"/>
    <x v="206"/>
    <n v="2140"/>
    <n v="64.739999999999995"/>
    <n v="102.51"/>
    <x v="200"/>
    <x v="196"/>
    <x v="9"/>
    <x v="2517"/>
    <x v="0"/>
  </r>
  <r>
    <x v="386"/>
    <x v="49"/>
    <x v="386"/>
    <x v="2"/>
    <x v="386"/>
    <x v="380"/>
    <n v="2115"/>
    <n v="0"/>
    <n v="20.04"/>
    <x v="361"/>
    <x v="359"/>
    <x v="9"/>
    <x v="2518"/>
    <x v="0"/>
  </r>
  <r>
    <x v="407"/>
    <x v="52"/>
    <x v="407"/>
    <x v="3"/>
    <x v="407"/>
    <x v="401"/>
    <n v="1749"/>
    <n v="49.98"/>
    <n v="97.3"/>
    <x v="380"/>
    <x v="379"/>
    <x v="9"/>
    <x v="2519"/>
    <x v="0"/>
  </r>
  <r>
    <x v="484"/>
    <x v="42"/>
    <x v="484"/>
    <x v="1"/>
    <x v="484"/>
    <x v="478"/>
    <n v="3025"/>
    <n v="1.65"/>
    <n v="7.61"/>
    <x v="448"/>
    <x v="453"/>
    <x v="9"/>
    <x v="2520"/>
    <x v="0"/>
  </r>
  <r>
    <x v="515"/>
    <x v="20"/>
    <x v="515"/>
    <x v="5"/>
    <x v="515"/>
    <x v="509"/>
    <n v="304"/>
    <n v="13.16"/>
    <n v="21.51"/>
    <x v="344"/>
    <x v="345"/>
    <x v="9"/>
    <x v="2521"/>
    <x v="0"/>
  </r>
  <r>
    <x v="464"/>
    <x v="34"/>
    <x v="464"/>
    <x v="4"/>
    <x v="464"/>
    <x v="458"/>
    <n v="2314"/>
    <n v="10.7"/>
    <n v="18.88"/>
    <x v="407"/>
    <x v="435"/>
    <x v="9"/>
    <x v="2522"/>
    <x v="0"/>
  </r>
  <r>
    <x v="435"/>
    <x v="34"/>
    <x v="435"/>
    <x v="5"/>
    <x v="435"/>
    <x v="429"/>
    <n v="2313"/>
    <n v="8.1199999999999992"/>
    <n v="11.01"/>
    <x v="407"/>
    <x v="407"/>
    <x v="9"/>
    <x v="542"/>
    <x v="0"/>
  </r>
  <r>
    <x v="364"/>
    <x v="20"/>
    <x v="364"/>
    <x v="4"/>
    <x v="364"/>
    <x v="358"/>
    <n v="307"/>
    <n v="14.81"/>
    <n v="20.55"/>
    <x v="344"/>
    <x v="179"/>
    <x v="9"/>
    <x v="2523"/>
    <x v="0"/>
  </r>
  <r>
    <x v="376"/>
    <x v="20"/>
    <x v="376"/>
    <x v="5"/>
    <x v="376"/>
    <x v="370"/>
    <n v="304"/>
    <n v="5.8"/>
    <n v="13.16"/>
    <x v="227"/>
    <x v="350"/>
    <x v="9"/>
    <x v="2524"/>
    <x v="0"/>
  </r>
  <r>
    <x v="373"/>
    <x v="46"/>
    <x v="373"/>
    <x v="3"/>
    <x v="373"/>
    <x v="367"/>
    <n v="1148"/>
    <n v="20.399999999999999"/>
    <n v="81.5"/>
    <x v="351"/>
    <x v="347"/>
    <x v="9"/>
    <x v="2525"/>
    <x v="0"/>
  </r>
  <r>
    <x v="195"/>
    <x v="20"/>
    <x v="195"/>
    <x v="5"/>
    <x v="195"/>
    <x v="189"/>
    <n v="304"/>
    <n v="4.42"/>
    <n v="5.8"/>
    <x v="184"/>
    <x v="179"/>
    <x v="9"/>
    <x v="2526"/>
    <x v="0"/>
  </r>
  <r>
    <x v="173"/>
    <x v="17"/>
    <x v="173"/>
    <x v="3"/>
    <x v="173"/>
    <x v="167"/>
    <n v="3119"/>
    <n v="0"/>
    <n v="2.23"/>
    <x v="164"/>
    <x v="159"/>
    <x v="9"/>
    <x v="2527"/>
    <x v="0"/>
  </r>
  <r>
    <x v="239"/>
    <x v="20"/>
    <x v="239"/>
    <x v="4"/>
    <x v="239"/>
    <x v="233"/>
    <n v="307"/>
    <n v="20.55"/>
    <n v="24.48"/>
    <x v="227"/>
    <x v="220"/>
    <x v="9"/>
    <x v="2528"/>
    <x v="0"/>
  </r>
  <r>
    <x v="510"/>
    <x v="51"/>
    <x v="510"/>
    <x v="4"/>
    <x v="510"/>
    <x v="504"/>
    <n v="2805"/>
    <n v="0"/>
    <n v="1.57"/>
    <x v="467"/>
    <x v="475"/>
    <x v="9"/>
    <x v="2529"/>
    <x v="0"/>
  </r>
  <r>
    <x v="511"/>
    <x v="35"/>
    <x v="511"/>
    <x v="2"/>
    <x v="511"/>
    <x v="505"/>
    <n v="2742"/>
    <n v="0"/>
    <n v="1.02"/>
    <x v="237"/>
    <x v="476"/>
    <x v="9"/>
    <x v="2530"/>
    <x v="0"/>
  </r>
  <r>
    <x v="235"/>
    <x v="21"/>
    <x v="235"/>
    <x v="2"/>
    <x v="235"/>
    <x v="229"/>
    <n v="2135"/>
    <n v="0"/>
    <n v="31.66"/>
    <x v="223"/>
    <x v="216"/>
    <x v="9"/>
    <x v="1409"/>
    <x v="0"/>
  </r>
  <r>
    <x v="217"/>
    <x v="18"/>
    <x v="217"/>
    <x v="3"/>
    <x v="217"/>
    <x v="211"/>
    <n v="1590"/>
    <n v="0"/>
    <n v="76.989999999999995"/>
    <x v="205"/>
    <x v="167"/>
    <x v="9"/>
    <x v="2531"/>
    <x v="0"/>
  </r>
  <r>
    <x v="495"/>
    <x v="32"/>
    <x v="495"/>
    <x v="2"/>
    <x v="495"/>
    <x v="489"/>
    <n v="774"/>
    <n v="0"/>
    <n v="3.39"/>
    <x v="258"/>
    <x v="463"/>
    <x v="9"/>
    <x v="2532"/>
    <x v="0"/>
  </r>
  <r>
    <x v="223"/>
    <x v="18"/>
    <x v="223"/>
    <x v="3"/>
    <x v="223"/>
    <x v="217"/>
    <n v="1550"/>
    <n v="85.21"/>
    <n v="120.36"/>
    <x v="211"/>
    <x v="205"/>
    <x v="9"/>
    <x v="1729"/>
    <x v="0"/>
  </r>
  <r>
    <x v="208"/>
    <x v="1"/>
    <x v="208"/>
    <x v="2"/>
    <x v="208"/>
    <x v="202"/>
    <n v="1160"/>
    <n v="0.54"/>
    <n v="146.13999999999999"/>
    <x v="196"/>
    <x v="192"/>
    <x v="9"/>
    <x v="2533"/>
    <x v="0"/>
  </r>
  <r>
    <x v="516"/>
    <x v="20"/>
    <x v="516"/>
    <x v="4"/>
    <x v="516"/>
    <x v="510"/>
    <n v="307"/>
    <n v="7.13"/>
    <n v="14.81"/>
    <x v="346"/>
    <x v="350"/>
    <x v="9"/>
    <x v="2534"/>
    <x v="0"/>
  </r>
  <r>
    <x v="417"/>
    <x v="51"/>
    <x v="417"/>
    <x v="5"/>
    <x v="417"/>
    <x v="411"/>
    <n v="2800"/>
    <n v="1.58"/>
    <n v="3.49"/>
    <x v="389"/>
    <x v="389"/>
    <x v="9"/>
    <x v="2535"/>
    <x v="0"/>
  </r>
  <r>
    <x v="271"/>
    <x v="1"/>
    <x v="271"/>
    <x v="2"/>
    <x v="271"/>
    <x v="265"/>
    <n v="1105"/>
    <n v="0"/>
    <n v="4.41"/>
    <x v="258"/>
    <x v="251"/>
    <x v="9"/>
    <x v="2536"/>
    <x v="0"/>
  </r>
  <r>
    <x v="351"/>
    <x v="1"/>
    <x v="351"/>
    <x v="2"/>
    <x v="351"/>
    <x v="345"/>
    <n v="1140"/>
    <n v="1.92"/>
    <n v="7.43"/>
    <x v="331"/>
    <x v="329"/>
    <x v="9"/>
    <x v="2537"/>
    <x v="0"/>
  </r>
  <r>
    <x v="237"/>
    <x v="1"/>
    <x v="237"/>
    <x v="2"/>
    <x v="237"/>
    <x v="231"/>
    <n v="1150"/>
    <n v="51.74"/>
    <n v="79.849999999999994"/>
    <x v="225"/>
    <x v="218"/>
    <x v="9"/>
    <x v="1067"/>
    <x v="0"/>
  </r>
  <r>
    <x v="244"/>
    <x v="18"/>
    <x v="244"/>
    <x v="3"/>
    <x v="244"/>
    <x v="238"/>
    <n v="1550"/>
    <n v="70.459999999999994"/>
    <n v="85.21"/>
    <x v="232"/>
    <x v="224"/>
    <x v="9"/>
    <x v="1694"/>
    <x v="0"/>
  </r>
  <r>
    <x v="512"/>
    <x v="1"/>
    <x v="512"/>
    <x v="2"/>
    <x v="512"/>
    <x v="506"/>
    <n v="1117"/>
    <n v="0"/>
    <n v="2.2999999999999998"/>
    <x v="468"/>
    <x v="477"/>
    <x v="9"/>
    <x v="2538"/>
    <x v="0"/>
  </r>
  <r>
    <x v="291"/>
    <x v="3"/>
    <x v="291"/>
    <x v="4"/>
    <x v="291"/>
    <x v="285"/>
    <n v="2915"/>
    <n v="3.18"/>
    <n v="5.01"/>
    <x v="276"/>
    <x v="271"/>
    <x v="10"/>
    <x v="2539"/>
    <x v="0"/>
  </r>
  <r>
    <x v="486"/>
    <x v="39"/>
    <x v="486"/>
    <x v="2"/>
    <x v="486"/>
    <x v="480"/>
    <n v="2570"/>
    <n v="33.07"/>
    <n v="51.527999999999999"/>
    <x v="450"/>
    <x v="455"/>
    <x v="10"/>
    <x v="2154"/>
    <x v="0"/>
  </r>
  <r>
    <x v="15"/>
    <x v="4"/>
    <x v="15"/>
    <x v="2"/>
    <x v="15"/>
    <x v="9"/>
    <n v="1122"/>
    <n v="13.66"/>
    <n v="32.44"/>
    <x v="14"/>
    <x v="15"/>
    <x v="10"/>
    <x v="2540"/>
    <x v="0"/>
  </r>
  <r>
    <x v="486"/>
    <x v="39"/>
    <x v="486"/>
    <x v="2"/>
    <x v="486"/>
    <x v="480"/>
    <n v="2570"/>
    <n v="33.07"/>
    <n v="51.527999999999999"/>
    <x v="450"/>
    <x v="455"/>
    <x v="10"/>
    <x v="2154"/>
    <x v="0"/>
  </r>
  <r>
    <x v="290"/>
    <x v="38"/>
    <x v="290"/>
    <x v="2"/>
    <x v="290"/>
    <x v="284"/>
    <n v="2570"/>
    <n v="4.0469999999999997"/>
    <n v="6.077"/>
    <x v="275"/>
    <x v="270"/>
    <x v="10"/>
    <x v="2541"/>
    <x v="0"/>
  </r>
  <r>
    <x v="27"/>
    <x v="3"/>
    <x v="27"/>
    <x v="4"/>
    <x v="27"/>
    <x v="21"/>
    <n v="2915"/>
    <n v="9.42"/>
    <n v="11.92"/>
    <x v="26"/>
    <x v="27"/>
    <x v="10"/>
    <x v="2542"/>
    <x v="0"/>
  </r>
  <r>
    <x v="20"/>
    <x v="3"/>
    <x v="20"/>
    <x v="4"/>
    <x v="20"/>
    <x v="14"/>
    <n v="2915"/>
    <n v="5.01"/>
    <n v="5.43"/>
    <x v="19"/>
    <x v="20"/>
    <x v="10"/>
    <x v="2543"/>
    <x v="0"/>
  </r>
  <r>
    <x v="21"/>
    <x v="3"/>
    <x v="21"/>
    <x v="5"/>
    <x v="21"/>
    <x v="15"/>
    <n v="2910"/>
    <n v="28.16"/>
    <n v="31.35"/>
    <x v="20"/>
    <x v="21"/>
    <x v="10"/>
    <x v="2544"/>
    <x v="0"/>
  </r>
  <r>
    <x v="291"/>
    <x v="3"/>
    <x v="291"/>
    <x v="4"/>
    <x v="291"/>
    <x v="285"/>
    <n v="2915"/>
    <n v="3.18"/>
    <n v="5.01"/>
    <x v="276"/>
    <x v="271"/>
    <x v="10"/>
    <x v="2539"/>
    <x v="0"/>
  </r>
  <r>
    <x v="294"/>
    <x v="39"/>
    <x v="294"/>
    <x v="2"/>
    <x v="294"/>
    <x v="288"/>
    <n v="2575"/>
    <n v="26.6"/>
    <n v="58.86"/>
    <x v="279"/>
    <x v="274"/>
    <x v="10"/>
    <x v="2545"/>
    <x v="0"/>
  </r>
  <r>
    <x v="421"/>
    <x v="39"/>
    <x v="421"/>
    <x v="2"/>
    <x v="421"/>
    <x v="415"/>
    <n v="2570"/>
    <n v="6.077"/>
    <n v="17.454000000000001"/>
    <x v="393"/>
    <x v="393"/>
    <x v="10"/>
    <x v="1602"/>
    <x v="0"/>
  </r>
  <r>
    <x v="15"/>
    <x v="4"/>
    <x v="15"/>
    <x v="2"/>
    <x v="15"/>
    <x v="9"/>
    <n v="1122"/>
    <n v="13.66"/>
    <n v="32.44"/>
    <x v="14"/>
    <x v="15"/>
    <x v="10"/>
    <x v="2540"/>
    <x v="0"/>
  </r>
  <r>
    <x v="498"/>
    <x v="3"/>
    <x v="498"/>
    <x v="4"/>
    <x v="498"/>
    <x v="492"/>
    <n v="2915"/>
    <n v="5.43"/>
    <n v="8.9499999999999993"/>
    <x v="458"/>
    <x v="21"/>
    <x v="10"/>
    <x v="2546"/>
    <x v="0"/>
  </r>
  <r>
    <x v="16"/>
    <x v="3"/>
    <x v="16"/>
    <x v="5"/>
    <x v="16"/>
    <x v="10"/>
    <n v="2910"/>
    <n v="31.35"/>
    <n v="35.799999999999997"/>
    <x v="15"/>
    <x v="16"/>
    <x v="10"/>
    <x v="2547"/>
    <x v="0"/>
  </r>
  <r>
    <x v="488"/>
    <x v="3"/>
    <x v="488"/>
    <x v="4"/>
    <x v="488"/>
    <x v="482"/>
    <n v="2915"/>
    <n v="13.25"/>
    <n v="19.86"/>
    <x v="452"/>
    <x v="457"/>
    <x v="10"/>
    <x v="2548"/>
    <x v="0"/>
  </r>
  <r>
    <x v="421"/>
    <x v="39"/>
    <x v="421"/>
    <x v="2"/>
    <x v="421"/>
    <x v="415"/>
    <n v="2570"/>
    <n v="6.077"/>
    <n v="17.454000000000001"/>
    <x v="393"/>
    <x v="393"/>
    <x v="10"/>
    <x v="1602"/>
    <x v="0"/>
  </r>
  <r>
    <x v="489"/>
    <x v="39"/>
    <x v="489"/>
    <x v="2"/>
    <x v="489"/>
    <x v="483"/>
    <n v="2575"/>
    <n v="0"/>
    <n v="15.31"/>
    <x v="453"/>
    <x v="458"/>
    <x v="10"/>
    <x v="2549"/>
    <x v="0"/>
  </r>
  <r>
    <x v="487"/>
    <x v="3"/>
    <x v="487"/>
    <x v="5"/>
    <x v="487"/>
    <x v="481"/>
    <n v="2910"/>
    <n v="20.399999999999999"/>
    <n v="27.42"/>
    <x v="451"/>
    <x v="456"/>
    <x v="10"/>
    <x v="2550"/>
    <x v="0"/>
  </r>
  <r>
    <x v="489"/>
    <x v="39"/>
    <x v="489"/>
    <x v="2"/>
    <x v="489"/>
    <x v="483"/>
    <n v="2575"/>
    <n v="0"/>
    <n v="15.31"/>
    <x v="453"/>
    <x v="458"/>
    <x v="10"/>
    <x v="2549"/>
    <x v="0"/>
  </r>
  <r>
    <x v="517"/>
    <x v="39"/>
    <x v="517"/>
    <x v="2"/>
    <x v="517"/>
    <x v="511"/>
    <n v="2570"/>
    <n v="51.527999999999999"/>
    <n v="81.239999999999995"/>
    <x v="471"/>
    <x v="479"/>
    <x v="10"/>
    <x v="2551"/>
    <x v="0"/>
  </r>
  <r>
    <x v="18"/>
    <x v="3"/>
    <x v="18"/>
    <x v="2"/>
    <x v="18"/>
    <x v="12"/>
    <n v="2920"/>
    <n v="0"/>
    <n v="10.84"/>
    <x v="17"/>
    <x v="18"/>
    <x v="10"/>
    <x v="2552"/>
    <x v="0"/>
  </r>
  <r>
    <x v="470"/>
    <x v="3"/>
    <x v="470"/>
    <x v="2"/>
    <x v="470"/>
    <x v="464"/>
    <n v="2920"/>
    <n v="31.6"/>
    <n v="39.700000000000003"/>
    <x v="279"/>
    <x v="441"/>
    <x v="10"/>
    <x v="2553"/>
    <x v="0"/>
  </r>
  <r>
    <x v="470"/>
    <x v="3"/>
    <x v="470"/>
    <x v="2"/>
    <x v="470"/>
    <x v="464"/>
    <n v="2920"/>
    <n v="31.6"/>
    <n v="39.700000000000003"/>
    <x v="279"/>
    <x v="441"/>
    <x v="10"/>
    <x v="2553"/>
    <x v="0"/>
  </r>
  <r>
    <x v="298"/>
    <x v="3"/>
    <x v="298"/>
    <x v="5"/>
    <x v="298"/>
    <x v="292"/>
    <n v="2910"/>
    <n v="9.68"/>
    <n v="20.399999999999999"/>
    <x v="283"/>
    <x v="278"/>
    <x v="10"/>
    <x v="2554"/>
    <x v="0"/>
  </r>
  <r>
    <x v="497"/>
    <x v="3"/>
    <x v="497"/>
    <x v="4"/>
    <x v="497"/>
    <x v="491"/>
    <n v="2915"/>
    <n v="31.3"/>
    <n v="39"/>
    <x v="283"/>
    <x v="465"/>
    <x v="10"/>
    <x v="2555"/>
    <x v="0"/>
  </r>
  <r>
    <x v="32"/>
    <x v="3"/>
    <x v="32"/>
    <x v="5"/>
    <x v="32"/>
    <x v="26"/>
    <n v="2910"/>
    <n v="38.49"/>
    <n v="40.840000000000003"/>
    <x v="31"/>
    <x v="32"/>
    <x v="10"/>
    <x v="2556"/>
    <x v="0"/>
  </r>
  <r>
    <x v="30"/>
    <x v="2"/>
    <x v="30"/>
    <x v="0"/>
    <x v="30"/>
    <x v="24"/>
    <n v="2035"/>
    <n v="0"/>
    <n v="81.96"/>
    <x v="29"/>
    <x v="30"/>
    <x v="10"/>
    <x v="2557"/>
    <x v="0"/>
  </r>
  <r>
    <x v="499"/>
    <x v="3"/>
    <x v="499"/>
    <x v="5"/>
    <x v="499"/>
    <x v="493"/>
    <n v="2910"/>
    <n v="1.66"/>
    <n v="9.68"/>
    <x v="459"/>
    <x v="269"/>
    <x v="10"/>
    <x v="2558"/>
    <x v="0"/>
  </r>
  <r>
    <x v="296"/>
    <x v="3"/>
    <x v="296"/>
    <x v="2"/>
    <x v="296"/>
    <x v="290"/>
    <n v="2920"/>
    <n v="11.7"/>
    <n v="31.6"/>
    <x v="281"/>
    <x v="276"/>
    <x v="10"/>
    <x v="2559"/>
    <x v="0"/>
  </r>
  <r>
    <x v="17"/>
    <x v="3"/>
    <x v="17"/>
    <x v="5"/>
    <x v="17"/>
    <x v="11"/>
    <n v="2910"/>
    <n v="0"/>
    <n v="1.66"/>
    <x v="16"/>
    <x v="17"/>
    <x v="10"/>
    <x v="2560"/>
    <x v="0"/>
  </r>
  <r>
    <x v="18"/>
    <x v="3"/>
    <x v="18"/>
    <x v="2"/>
    <x v="18"/>
    <x v="12"/>
    <n v="2920"/>
    <n v="0"/>
    <n v="10.84"/>
    <x v="17"/>
    <x v="18"/>
    <x v="10"/>
    <x v="2552"/>
    <x v="0"/>
  </r>
  <r>
    <x v="33"/>
    <x v="3"/>
    <x v="33"/>
    <x v="2"/>
    <x v="33"/>
    <x v="27"/>
    <n v="2925"/>
    <n v="0"/>
    <n v="1.18"/>
    <x v="32"/>
    <x v="33"/>
    <x v="10"/>
    <x v="2561"/>
    <x v="0"/>
  </r>
  <r>
    <x v="24"/>
    <x v="3"/>
    <x v="24"/>
    <x v="2"/>
    <x v="24"/>
    <x v="18"/>
    <n v="2925"/>
    <n v="1.18"/>
    <n v="1.49"/>
    <x v="23"/>
    <x v="24"/>
    <x v="10"/>
    <x v="2562"/>
    <x v="0"/>
  </r>
  <r>
    <x v="25"/>
    <x v="3"/>
    <x v="25"/>
    <x v="4"/>
    <x v="25"/>
    <x v="19"/>
    <n v="2915"/>
    <n v="39.630000000000003"/>
    <n v="40.93"/>
    <x v="24"/>
    <x v="25"/>
    <x v="10"/>
    <x v="2563"/>
    <x v="0"/>
  </r>
  <r>
    <x v="26"/>
    <x v="3"/>
    <x v="26"/>
    <x v="4"/>
    <x v="26"/>
    <x v="20"/>
    <n v="2915"/>
    <n v="39"/>
    <n v="39.630000000000003"/>
    <x v="25"/>
    <x v="26"/>
    <x v="10"/>
    <x v="2564"/>
    <x v="0"/>
  </r>
  <r>
    <x v="295"/>
    <x v="3"/>
    <x v="295"/>
    <x v="2"/>
    <x v="295"/>
    <x v="289"/>
    <n v="2920"/>
    <n v="10.84"/>
    <n v="11.7"/>
    <x v="280"/>
    <x v="275"/>
    <x v="10"/>
    <x v="2565"/>
    <x v="0"/>
  </r>
  <r>
    <x v="22"/>
    <x v="3"/>
    <x v="22"/>
    <x v="4"/>
    <x v="22"/>
    <x v="16"/>
    <n v="2915"/>
    <n v="2.25"/>
    <n v="3.18"/>
    <x v="21"/>
    <x v="22"/>
    <x v="10"/>
    <x v="2566"/>
    <x v="0"/>
  </r>
  <r>
    <x v="8"/>
    <x v="3"/>
    <x v="8"/>
    <x v="4"/>
    <x v="8"/>
    <x v="2"/>
    <n v="2915"/>
    <n v="0"/>
    <n v="2.25"/>
    <x v="7"/>
    <x v="8"/>
    <x v="10"/>
    <x v="2567"/>
    <x v="0"/>
  </r>
  <r>
    <x v="289"/>
    <x v="3"/>
    <x v="289"/>
    <x v="4"/>
    <x v="289"/>
    <x v="283"/>
    <n v="2915"/>
    <n v="25.37"/>
    <n v="31.3"/>
    <x v="274"/>
    <x v="269"/>
    <x v="10"/>
    <x v="2568"/>
    <x v="0"/>
  </r>
  <r>
    <x v="19"/>
    <x v="3"/>
    <x v="19"/>
    <x v="5"/>
    <x v="19"/>
    <x v="13"/>
    <n v="2910"/>
    <n v="35.799999999999997"/>
    <n v="38.49"/>
    <x v="18"/>
    <x v="19"/>
    <x v="10"/>
    <x v="2569"/>
    <x v="0"/>
  </r>
  <r>
    <x v="10"/>
    <x v="2"/>
    <x v="10"/>
    <x v="1"/>
    <x v="10"/>
    <x v="4"/>
    <n v="2030"/>
    <n v="0"/>
    <n v="82.11"/>
    <x v="9"/>
    <x v="10"/>
    <x v="10"/>
    <x v="2570"/>
    <x v="0"/>
  </r>
  <r>
    <x v="63"/>
    <x v="0"/>
    <x v="63"/>
    <x v="0"/>
    <x v="63"/>
    <x v="57"/>
    <n v="555"/>
    <n v="29.25"/>
    <n v="32.58"/>
    <x v="59"/>
    <x v="63"/>
    <x v="10"/>
    <x v="2571"/>
    <x v="0"/>
  </r>
  <r>
    <x v="99"/>
    <x v="10"/>
    <x v="99"/>
    <x v="3"/>
    <x v="99"/>
    <x v="93"/>
    <n v="1960"/>
    <n v="0"/>
    <n v="85.53"/>
    <x v="94"/>
    <x v="96"/>
    <x v="10"/>
    <x v="2572"/>
    <x v="0"/>
  </r>
  <r>
    <x v="70"/>
    <x v="7"/>
    <x v="70"/>
    <x v="3"/>
    <x v="70"/>
    <x v="64"/>
    <n v="2755"/>
    <n v="0"/>
    <n v="14.96"/>
    <x v="67"/>
    <x v="70"/>
    <x v="10"/>
    <x v="2573"/>
    <x v="0"/>
  </r>
  <r>
    <x v="154"/>
    <x v="9"/>
    <x v="154"/>
    <x v="3"/>
    <x v="154"/>
    <x v="148"/>
    <n v="1380"/>
    <n v="0"/>
    <n v="65.19"/>
    <x v="146"/>
    <x v="140"/>
    <x v="10"/>
    <x v="2574"/>
    <x v="0"/>
  </r>
  <r>
    <x v="154"/>
    <x v="9"/>
    <x v="154"/>
    <x v="3"/>
    <x v="154"/>
    <x v="148"/>
    <n v="1380"/>
    <n v="0"/>
    <n v="65.19"/>
    <x v="146"/>
    <x v="140"/>
    <x v="10"/>
    <x v="2574"/>
    <x v="0"/>
  </r>
  <r>
    <x v="72"/>
    <x v="9"/>
    <x v="72"/>
    <x v="3"/>
    <x v="72"/>
    <x v="66"/>
    <n v="1330"/>
    <n v="47.03"/>
    <n v="72.83"/>
    <x v="69"/>
    <x v="72"/>
    <x v="10"/>
    <x v="1553"/>
    <x v="0"/>
  </r>
  <r>
    <x v="72"/>
    <x v="9"/>
    <x v="72"/>
    <x v="3"/>
    <x v="72"/>
    <x v="66"/>
    <n v="1330"/>
    <n v="47.03"/>
    <n v="72.83"/>
    <x v="69"/>
    <x v="72"/>
    <x v="10"/>
    <x v="1553"/>
    <x v="0"/>
  </r>
  <r>
    <x v="59"/>
    <x v="0"/>
    <x v="59"/>
    <x v="0"/>
    <x v="59"/>
    <x v="53"/>
    <n v="555"/>
    <n v="24.05"/>
    <n v="29.25"/>
    <x v="58"/>
    <x v="59"/>
    <x v="10"/>
    <x v="2575"/>
    <x v="0"/>
  </r>
  <r>
    <x v="60"/>
    <x v="0"/>
    <x v="60"/>
    <x v="1"/>
    <x v="60"/>
    <x v="54"/>
    <n v="550"/>
    <n v="25.93"/>
    <n v="31.15"/>
    <x v="59"/>
    <x v="60"/>
    <x v="10"/>
    <x v="2576"/>
    <x v="0"/>
  </r>
  <r>
    <x v="99"/>
    <x v="10"/>
    <x v="99"/>
    <x v="3"/>
    <x v="99"/>
    <x v="93"/>
    <n v="1960"/>
    <n v="0"/>
    <n v="85.53"/>
    <x v="94"/>
    <x v="96"/>
    <x v="10"/>
    <x v="2572"/>
    <x v="0"/>
  </r>
  <r>
    <x v="75"/>
    <x v="7"/>
    <x v="75"/>
    <x v="3"/>
    <x v="75"/>
    <x v="69"/>
    <n v="2750"/>
    <n v="20.52"/>
    <n v="46.89"/>
    <x v="72"/>
    <x v="74"/>
    <x v="10"/>
    <x v="2577"/>
    <x v="0"/>
  </r>
  <r>
    <x v="80"/>
    <x v="0"/>
    <x v="80"/>
    <x v="1"/>
    <x v="80"/>
    <x v="74"/>
    <n v="550"/>
    <n v="16.36"/>
    <n v="25.93"/>
    <x v="77"/>
    <x v="59"/>
    <x v="10"/>
    <x v="2578"/>
    <x v="0"/>
  </r>
  <r>
    <x v="102"/>
    <x v="0"/>
    <x v="102"/>
    <x v="1"/>
    <x v="102"/>
    <x v="96"/>
    <n v="506"/>
    <n v="1.66"/>
    <n v="4.0999999999999996"/>
    <x v="96"/>
    <x v="76"/>
    <x v="10"/>
    <x v="2579"/>
    <x v="0"/>
  </r>
  <r>
    <x v="103"/>
    <x v="0"/>
    <x v="103"/>
    <x v="0"/>
    <x v="103"/>
    <x v="97"/>
    <n v="508"/>
    <n v="8.9499999999999993"/>
    <n v="11.41"/>
    <x v="97"/>
    <x v="94"/>
    <x v="10"/>
    <x v="2580"/>
    <x v="0"/>
  </r>
  <r>
    <x v="176"/>
    <x v="0"/>
    <x v="176"/>
    <x v="0"/>
    <x v="176"/>
    <x v="170"/>
    <n v="555"/>
    <n v="45.37"/>
    <n v="50.52"/>
    <x v="167"/>
    <x v="161"/>
    <x v="10"/>
    <x v="2581"/>
    <x v="0"/>
  </r>
  <r>
    <x v="500"/>
    <x v="9"/>
    <x v="500"/>
    <x v="3"/>
    <x v="500"/>
    <x v="494"/>
    <n v="1305"/>
    <n v="0"/>
    <n v="124.94"/>
    <x v="100"/>
    <x v="466"/>
    <x v="10"/>
    <x v="2582"/>
    <x v="0"/>
  </r>
  <r>
    <x v="500"/>
    <x v="9"/>
    <x v="500"/>
    <x v="3"/>
    <x v="500"/>
    <x v="494"/>
    <n v="1305"/>
    <n v="0"/>
    <n v="124.94"/>
    <x v="100"/>
    <x v="466"/>
    <x v="10"/>
    <x v="2582"/>
    <x v="0"/>
  </r>
  <r>
    <x v="472"/>
    <x v="0"/>
    <x v="472"/>
    <x v="1"/>
    <x v="472"/>
    <x v="466"/>
    <n v="330"/>
    <n v="6.7"/>
    <n v="10.73"/>
    <x v="127"/>
    <x v="443"/>
    <x v="10"/>
    <x v="2583"/>
    <x v="0"/>
  </r>
  <r>
    <x v="513"/>
    <x v="0"/>
    <x v="513"/>
    <x v="0"/>
    <x v="513"/>
    <x v="507"/>
    <n v="531"/>
    <n v="3.14"/>
    <n v="4.6100000000000003"/>
    <x v="469"/>
    <x v="478"/>
    <x v="10"/>
    <x v="2584"/>
    <x v="0"/>
  </r>
  <r>
    <x v="514"/>
    <x v="0"/>
    <x v="514"/>
    <x v="1"/>
    <x v="514"/>
    <x v="508"/>
    <n v="510"/>
    <n v="9.36"/>
    <n v="14.42"/>
    <x v="470"/>
    <x v="43"/>
    <x v="10"/>
    <x v="2585"/>
    <x v="0"/>
  </r>
  <r>
    <x v="34"/>
    <x v="0"/>
    <x v="34"/>
    <x v="1"/>
    <x v="34"/>
    <x v="28"/>
    <n v="550"/>
    <n v="0"/>
    <n v="2.06"/>
    <x v="33"/>
    <x v="34"/>
    <x v="10"/>
    <x v="2586"/>
    <x v="0"/>
  </r>
  <r>
    <x v="100"/>
    <x v="0"/>
    <x v="100"/>
    <x v="1"/>
    <x v="100"/>
    <x v="94"/>
    <n v="506"/>
    <n v="8.35"/>
    <n v="10.38"/>
    <x v="95"/>
    <x v="88"/>
    <x v="10"/>
    <x v="2587"/>
    <x v="0"/>
  </r>
  <r>
    <x v="43"/>
    <x v="0"/>
    <x v="43"/>
    <x v="0"/>
    <x v="43"/>
    <x v="37"/>
    <n v="555"/>
    <n v="54.65"/>
    <n v="55.17"/>
    <x v="42"/>
    <x v="43"/>
    <x v="10"/>
    <x v="2588"/>
    <x v="0"/>
  </r>
  <r>
    <x v="125"/>
    <x v="9"/>
    <x v="125"/>
    <x v="3"/>
    <x v="125"/>
    <x v="119"/>
    <n v="1325"/>
    <n v="51.28"/>
    <n v="51.89"/>
    <x v="117"/>
    <x v="114"/>
    <x v="10"/>
    <x v="2589"/>
    <x v="0"/>
  </r>
  <r>
    <x v="125"/>
    <x v="9"/>
    <x v="125"/>
    <x v="3"/>
    <x v="125"/>
    <x v="119"/>
    <n v="1325"/>
    <n v="51.28"/>
    <n v="51.89"/>
    <x v="117"/>
    <x v="114"/>
    <x v="10"/>
    <x v="2589"/>
    <x v="0"/>
  </r>
  <r>
    <x v="71"/>
    <x v="0"/>
    <x v="71"/>
    <x v="0"/>
    <x v="71"/>
    <x v="65"/>
    <n v="555"/>
    <n v="32.58"/>
    <n v="42.12"/>
    <x v="68"/>
    <x v="71"/>
    <x v="10"/>
    <x v="2590"/>
    <x v="0"/>
  </r>
  <r>
    <x v="38"/>
    <x v="0"/>
    <x v="38"/>
    <x v="1"/>
    <x v="38"/>
    <x v="32"/>
    <n v="550"/>
    <n v="2.06"/>
    <n v="9.76"/>
    <x v="37"/>
    <x v="38"/>
    <x v="10"/>
    <x v="2591"/>
    <x v="0"/>
  </r>
  <r>
    <x v="104"/>
    <x v="0"/>
    <x v="104"/>
    <x v="1"/>
    <x v="104"/>
    <x v="98"/>
    <n v="506"/>
    <n v="4.0999999999999996"/>
    <n v="8.35"/>
    <x v="97"/>
    <x v="98"/>
    <x v="10"/>
    <x v="2592"/>
    <x v="0"/>
  </r>
  <r>
    <x v="518"/>
    <x v="0"/>
    <x v="518"/>
    <x v="1"/>
    <x v="518"/>
    <x v="512"/>
    <n v="550"/>
    <n v="9.76"/>
    <n v="13.1"/>
    <x v="472"/>
    <x v="480"/>
    <x v="10"/>
    <x v="2593"/>
    <x v="0"/>
  </r>
  <r>
    <x v="78"/>
    <x v="0"/>
    <x v="78"/>
    <x v="0"/>
    <x v="78"/>
    <x v="72"/>
    <n v="508"/>
    <n v="4.72"/>
    <n v="8.9499999999999993"/>
    <x v="75"/>
    <x v="76"/>
    <x v="10"/>
    <x v="2594"/>
    <x v="0"/>
  </r>
  <r>
    <x v="163"/>
    <x v="0"/>
    <x v="163"/>
    <x v="1"/>
    <x v="163"/>
    <x v="157"/>
    <n v="550"/>
    <n v="38.17"/>
    <n v="45.69"/>
    <x v="154"/>
    <x v="149"/>
    <x v="10"/>
    <x v="2595"/>
    <x v="0"/>
  </r>
  <r>
    <x v="321"/>
    <x v="0"/>
    <x v="321"/>
    <x v="1"/>
    <x v="321"/>
    <x v="315"/>
    <n v="2050"/>
    <n v="0"/>
    <n v="6.7"/>
    <x v="304"/>
    <x v="115"/>
    <x v="10"/>
    <x v="2596"/>
    <x v="0"/>
  </r>
  <r>
    <x v="519"/>
    <x v="0"/>
    <x v="519"/>
    <x v="3"/>
    <x v="519"/>
    <x v="513"/>
    <n v="905"/>
    <n v="63.61"/>
    <n v="107.3"/>
    <x v="137"/>
    <x v="138"/>
    <x v="10"/>
    <x v="2597"/>
    <x v="0"/>
  </r>
  <r>
    <x v="67"/>
    <x v="0"/>
    <x v="67"/>
    <x v="3"/>
    <x v="67"/>
    <x v="61"/>
    <n v="920"/>
    <n v="70.83"/>
    <n v="71.989999999999995"/>
    <x v="64"/>
    <x v="67"/>
    <x v="10"/>
    <x v="2598"/>
    <x v="0"/>
  </r>
  <r>
    <x v="169"/>
    <x v="7"/>
    <x v="169"/>
    <x v="3"/>
    <x v="169"/>
    <x v="163"/>
    <n v="2755"/>
    <n v="14.96"/>
    <n v="30.43"/>
    <x v="160"/>
    <x v="155"/>
    <x v="10"/>
    <x v="2599"/>
    <x v="0"/>
  </r>
  <r>
    <x v="66"/>
    <x v="8"/>
    <x v="66"/>
    <x v="5"/>
    <x v="66"/>
    <x v="60"/>
    <n v="2020"/>
    <n v="0"/>
    <n v="72.28"/>
    <x v="63"/>
    <x v="66"/>
    <x v="10"/>
    <x v="2600"/>
    <x v="0"/>
  </r>
  <r>
    <x v="67"/>
    <x v="0"/>
    <x v="67"/>
    <x v="3"/>
    <x v="67"/>
    <x v="61"/>
    <n v="920"/>
    <n v="70.83"/>
    <n v="71.989999999999995"/>
    <x v="64"/>
    <x v="67"/>
    <x v="10"/>
    <x v="2598"/>
    <x v="0"/>
  </r>
  <r>
    <x v="169"/>
    <x v="7"/>
    <x v="169"/>
    <x v="3"/>
    <x v="169"/>
    <x v="163"/>
    <n v="2755"/>
    <n v="14.96"/>
    <n v="30.43"/>
    <x v="160"/>
    <x v="155"/>
    <x v="10"/>
    <x v="2599"/>
    <x v="0"/>
  </r>
  <r>
    <x v="183"/>
    <x v="0"/>
    <x v="183"/>
    <x v="1"/>
    <x v="183"/>
    <x v="177"/>
    <n v="572"/>
    <n v="0"/>
    <n v="12.41"/>
    <x v="172"/>
    <x v="168"/>
    <x v="10"/>
    <x v="2601"/>
    <x v="0"/>
  </r>
  <r>
    <x v="74"/>
    <x v="8"/>
    <x v="74"/>
    <x v="4"/>
    <x v="74"/>
    <x v="68"/>
    <n v="2025"/>
    <n v="0"/>
    <n v="72.3"/>
    <x v="71"/>
    <x v="62"/>
    <x v="10"/>
    <x v="2602"/>
    <x v="0"/>
  </r>
  <r>
    <x v="160"/>
    <x v="0"/>
    <x v="160"/>
    <x v="1"/>
    <x v="160"/>
    <x v="154"/>
    <n v="572"/>
    <n v="30.61"/>
    <n v="43.09"/>
    <x v="151"/>
    <x v="146"/>
    <x v="10"/>
    <x v="2603"/>
    <x v="0"/>
  </r>
  <r>
    <x v="182"/>
    <x v="9"/>
    <x v="182"/>
    <x v="3"/>
    <x v="182"/>
    <x v="176"/>
    <n v="1395"/>
    <n v="61.05"/>
    <n v="80.45"/>
    <x v="171"/>
    <x v="167"/>
    <x v="10"/>
    <x v="2604"/>
    <x v="0"/>
  </r>
  <r>
    <x v="182"/>
    <x v="9"/>
    <x v="182"/>
    <x v="3"/>
    <x v="182"/>
    <x v="176"/>
    <n v="1395"/>
    <n v="61.05"/>
    <n v="80.45"/>
    <x v="171"/>
    <x v="167"/>
    <x v="10"/>
    <x v="2604"/>
    <x v="0"/>
  </r>
  <r>
    <x v="174"/>
    <x v="0"/>
    <x v="174"/>
    <x v="0"/>
    <x v="174"/>
    <x v="168"/>
    <n v="792"/>
    <n v="23.78"/>
    <n v="35.17"/>
    <x v="165"/>
    <x v="146"/>
    <x v="10"/>
    <x v="2605"/>
    <x v="0"/>
  </r>
  <r>
    <x v="423"/>
    <x v="15"/>
    <x v="423"/>
    <x v="3"/>
    <x v="423"/>
    <x v="417"/>
    <n v="2350"/>
    <n v="88.87"/>
    <n v="119.79"/>
    <x v="395"/>
    <x v="395"/>
    <x v="10"/>
    <x v="2606"/>
    <x v="0"/>
  </r>
  <r>
    <x v="423"/>
    <x v="15"/>
    <x v="423"/>
    <x v="3"/>
    <x v="423"/>
    <x v="417"/>
    <n v="2350"/>
    <n v="88.87"/>
    <n v="119.79"/>
    <x v="395"/>
    <x v="395"/>
    <x v="10"/>
    <x v="2606"/>
    <x v="0"/>
  </r>
  <r>
    <x v="149"/>
    <x v="0"/>
    <x v="149"/>
    <x v="0"/>
    <x v="149"/>
    <x v="143"/>
    <n v="576"/>
    <n v="5.47"/>
    <n v="6.65"/>
    <x v="141"/>
    <x v="133"/>
    <x v="10"/>
    <x v="2607"/>
    <x v="0"/>
  </r>
  <r>
    <x v="132"/>
    <x v="0"/>
    <x v="132"/>
    <x v="1"/>
    <x v="132"/>
    <x v="126"/>
    <n v="791"/>
    <n v="0"/>
    <n v="11.2"/>
    <x v="124"/>
    <x v="121"/>
    <x v="10"/>
    <x v="2608"/>
    <x v="0"/>
  </r>
  <r>
    <x v="128"/>
    <x v="7"/>
    <x v="128"/>
    <x v="3"/>
    <x v="128"/>
    <x v="122"/>
    <n v="2730"/>
    <n v="9.36"/>
    <n v="11.51"/>
    <x v="120"/>
    <x v="117"/>
    <x v="10"/>
    <x v="2609"/>
    <x v="0"/>
  </r>
  <r>
    <x v="153"/>
    <x v="0"/>
    <x v="153"/>
    <x v="1"/>
    <x v="153"/>
    <x v="147"/>
    <n v="571"/>
    <n v="1.78"/>
    <n v="4.95"/>
    <x v="145"/>
    <x v="139"/>
    <x v="10"/>
    <x v="2610"/>
    <x v="0"/>
  </r>
  <r>
    <x v="159"/>
    <x v="0"/>
    <x v="159"/>
    <x v="0"/>
    <x v="159"/>
    <x v="153"/>
    <n v="575"/>
    <n v="0"/>
    <n v="12.46"/>
    <x v="124"/>
    <x v="145"/>
    <x v="10"/>
    <x v="2611"/>
    <x v="0"/>
  </r>
  <r>
    <x v="123"/>
    <x v="7"/>
    <x v="123"/>
    <x v="3"/>
    <x v="123"/>
    <x v="117"/>
    <n v="2730"/>
    <n v="11.51"/>
    <n v="14.94"/>
    <x v="115"/>
    <x v="113"/>
    <x v="10"/>
    <x v="2612"/>
    <x v="0"/>
  </r>
  <r>
    <x v="158"/>
    <x v="0"/>
    <x v="158"/>
    <x v="0"/>
    <x v="158"/>
    <x v="152"/>
    <n v="576"/>
    <n v="1.96"/>
    <n v="5.47"/>
    <x v="150"/>
    <x v="144"/>
    <x v="10"/>
    <x v="2613"/>
    <x v="0"/>
  </r>
  <r>
    <x v="152"/>
    <x v="0"/>
    <x v="152"/>
    <x v="3"/>
    <x v="152"/>
    <x v="146"/>
    <n v="905"/>
    <n v="23.9"/>
    <n v="63.61"/>
    <x v="144"/>
    <x v="138"/>
    <x v="10"/>
    <x v="2614"/>
    <x v="0"/>
  </r>
  <r>
    <x v="445"/>
    <x v="0"/>
    <x v="445"/>
    <x v="1"/>
    <x v="445"/>
    <x v="439"/>
    <n v="571"/>
    <n v="4.95"/>
    <n v="7.04"/>
    <x v="416"/>
    <x v="417"/>
    <x v="10"/>
    <x v="2615"/>
    <x v="0"/>
  </r>
  <r>
    <x v="165"/>
    <x v="0"/>
    <x v="165"/>
    <x v="1"/>
    <x v="165"/>
    <x v="159"/>
    <n v="791"/>
    <n v="11.2"/>
    <n v="29.41"/>
    <x v="156"/>
    <x v="151"/>
    <x v="10"/>
    <x v="2616"/>
    <x v="0"/>
  </r>
  <r>
    <x v="106"/>
    <x v="7"/>
    <x v="106"/>
    <x v="3"/>
    <x v="106"/>
    <x v="100"/>
    <n v="2730"/>
    <n v="14.94"/>
    <n v="15.76"/>
    <x v="99"/>
    <x v="100"/>
    <x v="10"/>
    <x v="2617"/>
    <x v="0"/>
  </r>
  <r>
    <x v="520"/>
    <x v="0"/>
    <x v="520"/>
    <x v="0"/>
    <x v="520"/>
    <x v="514"/>
    <n v="575"/>
    <n v="16.059999999999999"/>
    <n v="19.559999999999999"/>
    <x v="473"/>
    <x v="481"/>
    <x v="10"/>
    <x v="2618"/>
    <x v="0"/>
  </r>
  <r>
    <x v="521"/>
    <x v="0"/>
    <x v="521"/>
    <x v="1"/>
    <x v="521"/>
    <x v="515"/>
    <n v="572"/>
    <n v="23.91"/>
    <n v="27.21"/>
    <x v="474"/>
    <x v="482"/>
    <x v="10"/>
    <x v="2619"/>
    <x v="0"/>
  </r>
  <r>
    <x v="151"/>
    <x v="0"/>
    <x v="151"/>
    <x v="0"/>
    <x v="151"/>
    <x v="145"/>
    <n v="576"/>
    <n v="0"/>
    <n v="1.96"/>
    <x v="143"/>
    <x v="137"/>
    <x v="10"/>
    <x v="2620"/>
    <x v="0"/>
  </r>
  <r>
    <x v="53"/>
    <x v="7"/>
    <x v="53"/>
    <x v="3"/>
    <x v="53"/>
    <x v="47"/>
    <n v="2730"/>
    <n v="31.77"/>
    <n v="38.54"/>
    <x v="52"/>
    <x v="53"/>
    <x v="10"/>
    <x v="2621"/>
    <x v="0"/>
  </r>
  <r>
    <x v="136"/>
    <x v="0"/>
    <x v="136"/>
    <x v="0"/>
    <x v="136"/>
    <x v="130"/>
    <n v="575"/>
    <n v="19.559999999999999"/>
    <n v="31.11"/>
    <x v="128"/>
    <x v="125"/>
    <x v="10"/>
    <x v="2622"/>
    <x v="0"/>
  </r>
  <r>
    <x v="156"/>
    <x v="13"/>
    <x v="156"/>
    <x v="3"/>
    <x v="156"/>
    <x v="150"/>
    <n v="1363"/>
    <n v="3.82"/>
    <n v="34.83"/>
    <x v="148"/>
    <x v="142"/>
    <x v="10"/>
    <x v="2461"/>
    <x v="0"/>
  </r>
  <r>
    <x v="426"/>
    <x v="0"/>
    <x v="426"/>
    <x v="3"/>
    <x v="426"/>
    <x v="420"/>
    <n v="350"/>
    <n v="5.96"/>
    <n v="14.69"/>
    <x v="398"/>
    <x v="398"/>
    <x v="10"/>
    <x v="2623"/>
    <x v="0"/>
  </r>
  <r>
    <x v="167"/>
    <x v="0"/>
    <x v="167"/>
    <x v="1"/>
    <x v="167"/>
    <x v="161"/>
    <n v="572"/>
    <n v="12.41"/>
    <n v="23.91"/>
    <x v="158"/>
    <x v="153"/>
    <x v="10"/>
    <x v="2624"/>
    <x v="0"/>
  </r>
  <r>
    <x v="156"/>
    <x v="13"/>
    <x v="156"/>
    <x v="3"/>
    <x v="156"/>
    <x v="150"/>
    <n v="1363"/>
    <n v="3.82"/>
    <n v="34.83"/>
    <x v="148"/>
    <x v="142"/>
    <x v="10"/>
    <x v="2461"/>
    <x v="0"/>
  </r>
  <r>
    <x v="113"/>
    <x v="7"/>
    <x v="113"/>
    <x v="3"/>
    <x v="113"/>
    <x v="107"/>
    <n v="2730"/>
    <n v="18.63"/>
    <n v="22.58"/>
    <x v="106"/>
    <x v="107"/>
    <x v="10"/>
    <x v="2625"/>
    <x v="0"/>
  </r>
  <r>
    <x v="147"/>
    <x v="0"/>
    <x v="147"/>
    <x v="0"/>
    <x v="147"/>
    <x v="141"/>
    <n v="575"/>
    <n v="31.11"/>
    <n v="43.51"/>
    <x v="139"/>
    <x v="134"/>
    <x v="10"/>
    <x v="2626"/>
    <x v="0"/>
  </r>
  <r>
    <x v="503"/>
    <x v="0"/>
    <x v="503"/>
    <x v="3"/>
    <x v="503"/>
    <x v="497"/>
    <n v="321"/>
    <n v="0"/>
    <n v="6.93"/>
    <x v="461"/>
    <x v="469"/>
    <x v="10"/>
    <x v="2627"/>
    <x v="0"/>
  </r>
  <r>
    <x v="134"/>
    <x v="0"/>
    <x v="134"/>
    <x v="0"/>
    <x v="134"/>
    <x v="128"/>
    <n v="792"/>
    <n v="0"/>
    <n v="5.43"/>
    <x v="126"/>
    <x v="123"/>
    <x v="10"/>
    <x v="2628"/>
    <x v="0"/>
  </r>
  <r>
    <x v="36"/>
    <x v="7"/>
    <x v="36"/>
    <x v="3"/>
    <x v="36"/>
    <x v="30"/>
    <n v="2750"/>
    <n v="2.61"/>
    <n v="19.82"/>
    <x v="35"/>
    <x v="36"/>
    <x v="10"/>
    <x v="2629"/>
    <x v="0"/>
  </r>
  <r>
    <x v="41"/>
    <x v="7"/>
    <x v="41"/>
    <x v="3"/>
    <x v="41"/>
    <x v="35"/>
    <n v="2750"/>
    <n v="0"/>
    <n v="2.61"/>
    <x v="40"/>
    <x v="41"/>
    <x v="10"/>
    <x v="2630"/>
    <x v="0"/>
  </r>
  <r>
    <x v="97"/>
    <x v="0"/>
    <x v="97"/>
    <x v="1"/>
    <x v="97"/>
    <x v="91"/>
    <n v="506"/>
    <n v="0.95"/>
    <n v="1.66"/>
    <x v="93"/>
    <x v="94"/>
    <x v="10"/>
    <x v="2631"/>
    <x v="0"/>
  </r>
  <r>
    <x v="152"/>
    <x v="0"/>
    <x v="152"/>
    <x v="3"/>
    <x v="152"/>
    <x v="146"/>
    <n v="905"/>
    <n v="23.9"/>
    <n v="63.61"/>
    <x v="144"/>
    <x v="138"/>
    <x v="10"/>
    <x v="2614"/>
    <x v="0"/>
  </r>
  <r>
    <x v="522"/>
    <x v="7"/>
    <x v="522"/>
    <x v="3"/>
    <x v="522"/>
    <x v="516"/>
    <n v="2730"/>
    <n v="40.299999999999997"/>
    <n v="42.27"/>
    <x v="475"/>
    <x v="448"/>
    <x v="10"/>
    <x v="2632"/>
    <x v="0"/>
  </r>
  <r>
    <x v="443"/>
    <x v="0"/>
    <x v="443"/>
    <x v="3"/>
    <x v="443"/>
    <x v="437"/>
    <n v="905"/>
    <n v="8.0500000000000007"/>
    <n v="23.9"/>
    <x v="414"/>
    <x v="415"/>
    <x v="10"/>
    <x v="2633"/>
    <x v="0"/>
  </r>
  <r>
    <x v="523"/>
    <x v="0"/>
    <x v="523"/>
    <x v="3"/>
    <x v="523"/>
    <x v="517"/>
    <n v="905"/>
    <n v="1.59"/>
    <n v="8.0500000000000007"/>
    <x v="476"/>
    <x v="483"/>
    <x v="10"/>
    <x v="2634"/>
    <x v="0"/>
  </r>
  <r>
    <x v="44"/>
    <x v="7"/>
    <x v="44"/>
    <x v="3"/>
    <x v="44"/>
    <x v="38"/>
    <n v="2730"/>
    <n v="38.54"/>
    <n v="40.299999999999997"/>
    <x v="43"/>
    <x v="44"/>
    <x v="10"/>
    <x v="2635"/>
    <x v="0"/>
  </r>
  <r>
    <x v="161"/>
    <x v="0"/>
    <x v="161"/>
    <x v="1"/>
    <x v="161"/>
    <x v="155"/>
    <n v="550"/>
    <n v="45.69"/>
    <n v="55.21"/>
    <x v="152"/>
    <x v="147"/>
    <x v="10"/>
    <x v="2636"/>
    <x v="0"/>
  </r>
  <r>
    <x v="524"/>
    <x v="0"/>
    <x v="524"/>
    <x v="3"/>
    <x v="524"/>
    <x v="518"/>
    <n v="905"/>
    <n v="0"/>
    <n v="1.59"/>
    <x v="477"/>
    <x v="484"/>
    <x v="10"/>
    <x v="2637"/>
    <x v="0"/>
  </r>
  <r>
    <x v="137"/>
    <x v="0"/>
    <x v="137"/>
    <x v="0"/>
    <x v="137"/>
    <x v="131"/>
    <n v="797"/>
    <n v="0"/>
    <n v="0.43"/>
    <x v="129"/>
    <x v="99"/>
    <x v="10"/>
    <x v="2638"/>
    <x v="0"/>
  </r>
  <r>
    <x v="180"/>
    <x v="0"/>
    <x v="180"/>
    <x v="0"/>
    <x v="180"/>
    <x v="174"/>
    <n v="555"/>
    <n v="0"/>
    <n v="3.83"/>
    <x v="169"/>
    <x v="165"/>
    <x v="10"/>
    <x v="1828"/>
    <x v="0"/>
  </r>
  <r>
    <x v="143"/>
    <x v="15"/>
    <x v="143"/>
    <x v="3"/>
    <x v="143"/>
    <x v="137"/>
    <n v="2350"/>
    <n v="75.95"/>
    <n v="88.87"/>
    <x v="135"/>
    <x v="131"/>
    <x v="10"/>
    <x v="2639"/>
    <x v="0"/>
  </r>
  <r>
    <x v="448"/>
    <x v="9"/>
    <x v="448"/>
    <x v="3"/>
    <x v="448"/>
    <x v="442"/>
    <n v="1385"/>
    <n v="0"/>
    <n v="24.69"/>
    <x v="419"/>
    <x v="420"/>
    <x v="10"/>
    <x v="2640"/>
    <x v="0"/>
  </r>
  <r>
    <x v="143"/>
    <x v="15"/>
    <x v="143"/>
    <x v="3"/>
    <x v="143"/>
    <x v="137"/>
    <n v="2350"/>
    <n v="75.95"/>
    <n v="88.87"/>
    <x v="135"/>
    <x v="131"/>
    <x v="10"/>
    <x v="2639"/>
    <x v="0"/>
  </r>
  <r>
    <x v="53"/>
    <x v="7"/>
    <x v="53"/>
    <x v="3"/>
    <x v="53"/>
    <x v="47"/>
    <n v="2730"/>
    <n v="31.77"/>
    <n v="38.54"/>
    <x v="52"/>
    <x v="53"/>
    <x v="10"/>
    <x v="2621"/>
    <x v="0"/>
  </r>
  <r>
    <x v="448"/>
    <x v="9"/>
    <x v="448"/>
    <x v="3"/>
    <x v="448"/>
    <x v="442"/>
    <n v="1385"/>
    <n v="0"/>
    <n v="24.69"/>
    <x v="419"/>
    <x v="420"/>
    <x v="10"/>
    <x v="2640"/>
    <x v="0"/>
  </r>
  <r>
    <x v="150"/>
    <x v="0"/>
    <x v="150"/>
    <x v="1"/>
    <x v="150"/>
    <x v="144"/>
    <n v="791"/>
    <n v="29.41"/>
    <n v="34.96"/>
    <x v="142"/>
    <x v="136"/>
    <x v="10"/>
    <x v="2641"/>
    <x v="0"/>
  </r>
  <r>
    <x v="471"/>
    <x v="0"/>
    <x v="471"/>
    <x v="3"/>
    <x v="471"/>
    <x v="465"/>
    <n v="355"/>
    <n v="7.66"/>
    <n v="16.989999999999998"/>
    <x v="438"/>
    <x v="442"/>
    <x v="10"/>
    <x v="2642"/>
    <x v="0"/>
  </r>
  <r>
    <x v="471"/>
    <x v="0"/>
    <x v="471"/>
    <x v="3"/>
    <x v="471"/>
    <x v="465"/>
    <n v="355"/>
    <n v="7.66"/>
    <n v="16.989999999999998"/>
    <x v="438"/>
    <x v="442"/>
    <x v="10"/>
    <x v="2642"/>
    <x v="0"/>
  </r>
  <r>
    <x v="162"/>
    <x v="0"/>
    <x v="162"/>
    <x v="3"/>
    <x v="162"/>
    <x v="156"/>
    <n v="990"/>
    <n v="0"/>
    <n v="25.93"/>
    <x v="153"/>
    <x v="148"/>
    <x v="10"/>
    <x v="2313"/>
    <x v="0"/>
  </r>
  <r>
    <x v="166"/>
    <x v="0"/>
    <x v="166"/>
    <x v="3"/>
    <x v="166"/>
    <x v="160"/>
    <n v="960"/>
    <n v="0"/>
    <n v="70.150000000000006"/>
    <x v="157"/>
    <x v="152"/>
    <x v="10"/>
    <x v="2643"/>
    <x v="0"/>
  </r>
  <r>
    <x v="146"/>
    <x v="0"/>
    <x v="146"/>
    <x v="1"/>
    <x v="146"/>
    <x v="140"/>
    <n v="570"/>
    <n v="0"/>
    <n v="2.2200000000000002"/>
    <x v="138"/>
    <x v="133"/>
    <x v="10"/>
    <x v="2644"/>
    <x v="0"/>
  </r>
  <r>
    <x v="164"/>
    <x v="0"/>
    <x v="164"/>
    <x v="0"/>
    <x v="164"/>
    <x v="158"/>
    <n v="792"/>
    <n v="5.43"/>
    <n v="23.78"/>
    <x v="155"/>
    <x v="150"/>
    <x v="10"/>
    <x v="2645"/>
    <x v="0"/>
  </r>
  <r>
    <x v="525"/>
    <x v="0"/>
    <x v="525"/>
    <x v="0"/>
    <x v="525"/>
    <x v="519"/>
    <n v="577"/>
    <n v="0"/>
    <n v="2.2999999999999998"/>
    <x v="130"/>
    <x v="485"/>
    <x v="10"/>
    <x v="2646"/>
    <x v="0"/>
  </r>
  <r>
    <x v="138"/>
    <x v="0"/>
    <x v="138"/>
    <x v="1"/>
    <x v="138"/>
    <x v="132"/>
    <n v="571"/>
    <n v="0"/>
    <n v="1.78"/>
    <x v="130"/>
    <x v="126"/>
    <x v="10"/>
    <x v="2647"/>
    <x v="0"/>
  </r>
  <r>
    <x v="503"/>
    <x v="0"/>
    <x v="503"/>
    <x v="3"/>
    <x v="503"/>
    <x v="497"/>
    <n v="321"/>
    <n v="0"/>
    <n v="6.93"/>
    <x v="461"/>
    <x v="469"/>
    <x v="10"/>
    <x v="2627"/>
    <x v="0"/>
  </r>
  <r>
    <x v="101"/>
    <x v="0"/>
    <x v="101"/>
    <x v="0"/>
    <x v="101"/>
    <x v="95"/>
    <n v="508"/>
    <n v="11.41"/>
    <n v="12.1"/>
    <x v="96"/>
    <x v="97"/>
    <x v="10"/>
    <x v="2648"/>
    <x v="0"/>
  </r>
  <r>
    <x v="148"/>
    <x v="0"/>
    <x v="148"/>
    <x v="1"/>
    <x v="148"/>
    <x v="142"/>
    <n v="796"/>
    <n v="0"/>
    <n v="0.69"/>
    <x v="140"/>
    <x v="135"/>
    <x v="10"/>
    <x v="2649"/>
    <x v="0"/>
  </r>
  <r>
    <x v="345"/>
    <x v="17"/>
    <x v="345"/>
    <x v="3"/>
    <x v="345"/>
    <x v="339"/>
    <n v="3110"/>
    <n v="5.44"/>
    <n v="11.5"/>
    <x v="325"/>
    <x v="323"/>
    <x v="10"/>
    <x v="2650"/>
    <x v="0"/>
  </r>
  <r>
    <x v="442"/>
    <x v="14"/>
    <x v="442"/>
    <x v="2"/>
    <x v="442"/>
    <x v="436"/>
    <n v="2762"/>
    <n v="0.56000000000000005"/>
    <n v="7.72"/>
    <x v="413"/>
    <x v="414"/>
    <x v="10"/>
    <x v="2651"/>
    <x v="0"/>
  </r>
  <r>
    <x v="444"/>
    <x v="14"/>
    <x v="444"/>
    <x v="2"/>
    <x v="444"/>
    <x v="438"/>
    <n v="2762"/>
    <n v="0"/>
    <n v="0.56000000000000005"/>
    <x v="415"/>
    <x v="416"/>
    <x v="10"/>
    <x v="2652"/>
    <x v="0"/>
  </r>
  <r>
    <x v="162"/>
    <x v="0"/>
    <x v="162"/>
    <x v="3"/>
    <x v="162"/>
    <x v="156"/>
    <n v="990"/>
    <n v="0"/>
    <n v="25.93"/>
    <x v="153"/>
    <x v="148"/>
    <x v="10"/>
    <x v="2313"/>
    <x v="0"/>
  </r>
  <r>
    <x v="45"/>
    <x v="9"/>
    <x v="45"/>
    <x v="1"/>
    <x v="45"/>
    <x v="39"/>
    <n v="1303"/>
    <n v="0"/>
    <n v="1.57"/>
    <x v="44"/>
    <x v="45"/>
    <x v="10"/>
    <x v="2653"/>
    <x v="0"/>
  </r>
  <r>
    <x v="90"/>
    <x v="0"/>
    <x v="90"/>
    <x v="1"/>
    <x v="90"/>
    <x v="84"/>
    <n v="506"/>
    <n v="11.3"/>
    <n v="12.97"/>
    <x v="86"/>
    <x v="87"/>
    <x v="10"/>
    <x v="2654"/>
    <x v="0"/>
  </r>
  <r>
    <x v="166"/>
    <x v="0"/>
    <x v="166"/>
    <x v="3"/>
    <x v="166"/>
    <x v="160"/>
    <n v="960"/>
    <n v="0"/>
    <n v="70.150000000000006"/>
    <x v="157"/>
    <x v="152"/>
    <x v="10"/>
    <x v="2643"/>
    <x v="0"/>
  </r>
  <r>
    <x v="504"/>
    <x v="0"/>
    <x v="504"/>
    <x v="1"/>
    <x v="504"/>
    <x v="498"/>
    <n v="2080"/>
    <n v="11.23"/>
    <n v="19.79"/>
    <x v="455"/>
    <x v="470"/>
    <x v="10"/>
    <x v="2655"/>
    <x v="0"/>
  </r>
  <r>
    <x v="47"/>
    <x v="0"/>
    <x v="47"/>
    <x v="0"/>
    <x v="47"/>
    <x v="41"/>
    <n v="531"/>
    <n v="4.6100000000000003"/>
    <n v="5.36"/>
    <x v="46"/>
    <x v="47"/>
    <x v="10"/>
    <x v="2656"/>
    <x v="0"/>
  </r>
  <r>
    <x v="121"/>
    <x v="0"/>
    <x v="121"/>
    <x v="1"/>
    <x v="121"/>
    <x v="115"/>
    <n v="510"/>
    <n v="3.54"/>
    <n v="4.7"/>
    <x v="113"/>
    <x v="102"/>
    <x v="10"/>
    <x v="2657"/>
    <x v="0"/>
  </r>
  <r>
    <x v="86"/>
    <x v="0"/>
    <x v="86"/>
    <x v="0"/>
    <x v="86"/>
    <x v="80"/>
    <n v="508"/>
    <n v="0"/>
    <n v="1.67"/>
    <x v="82"/>
    <x v="83"/>
    <x v="10"/>
    <x v="2658"/>
    <x v="0"/>
  </r>
  <r>
    <x v="526"/>
    <x v="9"/>
    <x v="526"/>
    <x v="0"/>
    <x v="526"/>
    <x v="520"/>
    <n v="1302"/>
    <n v="0"/>
    <n v="5.78"/>
    <x v="44"/>
    <x v="486"/>
    <x v="10"/>
    <x v="2659"/>
    <x v="0"/>
  </r>
  <r>
    <x v="48"/>
    <x v="8"/>
    <x v="48"/>
    <x v="2"/>
    <x v="48"/>
    <x v="42"/>
    <n v="1780"/>
    <n v="134.15"/>
    <n v="147.94999999999999"/>
    <x v="47"/>
    <x v="48"/>
    <x v="10"/>
    <x v="2660"/>
    <x v="0"/>
  </r>
  <r>
    <x v="92"/>
    <x v="10"/>
    <x v="92"/>
    <x v="3"/>
    <x v="92"/>
    <x v="86"/>
    <n v="1915"/>
    <n v="0"/>
    <n v="12.08"/>
    <x v="88"/>
    <x v="89"/>
    <x v="10"/>
    <x v="1346"/>
    <x v="0"/>
  </r>
  <r>
    <x v="338"/>
    <x v="17"/>
    <x v="338"/>
    <x v="3"/>
    <x v="338"/>
    <x v="332"/>
    <n v="3105"/>
    <n v="13.25"/>
    <n v="14.6"/>
    <x v="319"/>
    <x v="317"/>
    <x v="10"/>
    <x v="2661"/>
    <x v="0"/>
  </r>
  <r>
    <x v="122"/>
    <x v="0"/>
    <x v="122"/>
    <x v="0"/>
    <x v="122"/>
    <x v="116"/>
    <n v="531"/>
    <n v="10.8"/>
    <n v="12.9"/>
    <x v="114"/>
    <x v="112"/>
    <x v="10"/>
    <x v="2662"/>
    <x v="0"/>
  </r>
  <r>
    <x v="82"/>
    <x v="0"/>
    <x v="82"/>
    <x v="0"/>
    <x v="82"/>
    <x v="76"/>
    <n v="531"/>
    <n v="5.36"/>
    <n v="8.14"/>
    <x v="49"/>
    <x v="79"/>
    <x v="10"/>
    <x v="2663"/>
    <x v="0"/>
  </r>
  <r>
    <x v="48"/>
    <x v="8"/>
    <x v="48"/>
    <x v="2"/>
    <x v="48"/>
    <x v="42"/>
    <n v="1780"/>
    <n v="134.15"/>
    <n v="147.94999999999999"/>
    <x v="47"/>
    <x v="48"/>
    <x v="10"/>
    <x v="2660"/>
    <x v="0"/>
  </r>
  <r>
    <x v="344"/>
    <x v="17"/>
    <x v="344"/>
    <x v="3"/>
    <x v="344"/>
    <x v="338"/>
    <n v="3110"/>
    <n v="4.22"/>
    <n v="5.44"/>
    <x v="324"/>
    <x v="322"/>
    <x v="10"/>
    <x v="2664"/>
    <x v="0"/>
  </r>
  <r>
    <x v="114"/>
    <x v="0"/>
    <x v="114"/>
    <x v="0"/>
    <x v="114"/>
    <x v="108"/>
    <n v="531"/>
    <n v="9.6300000000000008"/>
    <n v="10.8"/>
    <x v="107"/>
    <x v="108"/>
    <x v="10"/>
    <x v="2665"/>
    <x v="0"/>
  </r>
  <r>
    <x v="108"/>
    <x v="0"/>
    <x v="108"/>
    <x v="0"/>
    <x v="108"/>
    <x v="102"/>
    <n v="531"/>
    <n v="8.14"/>
    <n v="9.6300000000000008"/>
    <x v="101"/>
    <x v="102"/>
    <x v="10"/>
    <x v="2666"/>
    <x v="0"/>
  </r>
  <r>
    <x v="93"/>
    <x v="0"/>
    <x v="93"/>
    <x v="1"/>
    <x v="93"/>
    <x v="87"/>
    <n v="506"/>
    <n v="10.38"/>
    <n v="11.3"/>
    <x v="89"/>
    <x v="90"/>
    <x v="10"/>
    <x v="2667"/>
    <x v="0"/>
  </r>
  <r>
    <x v="527"/>
    <x v="17"/>
    <x v="527"/>
    <x v="3"/>
    <x v="527"/>
    <x v="521"/>
    <n v="3110"/>
    <n v="0"/>
    <n v="4.22"/>
    <x v="478"/>
    <x v="487"/>
    <x v="10"/>
    <x v="2668"/>
    <x v="0"/>
  </r>
  <r>
    <x v="91"/>
    <x v="0"/>
    <x v="91"/>
    <x v="0"/>
    <x v="91"/>
    <x v="85"/>
    <n v="508"/>
    <n v="1.67"/>
    <n v="2.64"/>
    <x v="87"/>
    <x v="88"/>
    <x v="10"/>
    <x v="2669"/>
    <x v="0"/>
  </r>
  <r>
    <x v="89"/>
    <x v="10"/>
    <x v="89"/>
    <x v="2"/>
    <x v="89"/>
    <x v="83"/>
    <n v="1940"/>
    <n v="0"/>
    <n v="80.31"/>
    <x v="85"/>
    <x v="86"/>
    <x v="10"/>
    <x v="549"/>
    <x v="0"/>
  </r>
  <r>
    <x v="505"/>
    <x v="0"/>
    <x v="505"/>
    <x v="0"/>
    <x v="505"/>
    <x v="499"/>
    <n v="2085"/>
    <n v="0"/>
    <n v="8.58"/>
    <x v="462"/>
    <x v="460"/>
    <x v="10"/>
    <x v="2670"/>
    <x v="0"/>
  </r>
  <r>
    <x v="98"/>
    <x v="0"/>
    <x v="98"/>
    <x v="0"/>
    <x v="98"/>
    <x v="92"/>
    <n v="508"/>
    <n v="2.64"/>
    <n v="4.72"/>
    <x v="89"/>
    <x v="95"/>
    <x v="10"/>
    <x v="2671"/>
    <x v="0"/>
  </r>
  <r>
    <x v="85"/>
    <x v="0"/>
    <x v="85"/>
    <x v="1"/>
    <x v="85"/>
    <x v="79"/>
    <n v="510"/>
    <n v="0"/>
    <n v="1.56"/>
    <x v="81"/>
    <x v="82"/>
    <x v="10"/>
    <x v="2672"/>
    <x v="0"/>
  </r>
  <r>
    <x v="94"/>
    <x v="0"/>
    <x v="94"/>
    <x v="0"/>
    <x v="94"/>
    <x v="88"/>
    <n v="531"/>
    <n v="12.9"/>
    <n v="14.42"/>
    <x v="90"/>
    <x v="91"/>
    <x v="10"/>
    <x v="2673"/>
    <x v="0"/>
  </r>
  <r>
    <x v="528"/>
    <x v="17"/>
    <x v="528"/>
    <x v="3"/>
    <x v="528"/>
    <x v="522"/>
    <n v="3118"/>
    <n v="1.22"/>
    <n v="4.6500000000000004"/>
    <x v="479"/>
    <x v="256"/>
    <x v="10"/>
    <x v="2674"/>
    <x v="0"/>
  </r>
  <r>
    <x v="92"/>
    <x v="10"/>
    <x v="92"/>
    <x v="3"/>
    <x v="92"/>
    <x v="86"/>
    <n v="1915"/>
    <n v="0"/>
    <n v="12.08"/>
    <x v="88"/>
    <x v="89"/>
    <x v="10"/>
    <x v="1346"/>
    <x v="0"/>
  </r>
  <r>
    <x v="109"/>
    <x v="0"/>
    <x v="109"/>
    <x v="1"/>
    <x v="109"/>
    <x v="103"/>
    <n v="510"/>
    <n v="4.7"/>
    <n v="6.3"/>
    <x v="102"/>
    <x v="103"/>
    <x v="10"/>
    <x v="2675"/>
    <x v="0"/>
  </r>
  <r>
    <x v="107"/>
    <x v="9"/>
    <x v="107"/>
    <x v="0"/>
    <x v="107"/>
    <x v="101"/>
    <n v="1304"/>
    <n v="0"/>
    <n v="2.0699999999999998"/>
    <x v="100"/>
    <x v="101"/>
    <x v="10"/>
    <x v="2676"/>
    <x v="0"/>
  </r>
  <r>
    <x v="89"/>
    <x v="10"/>
    <x v="89"/>
    <x v="2"/>
    <x v="89"/>
    <x v="83"/>
    <n v="1940"/>
    <n v="0"/>
    <n v="80.31"/>
    <x v="85"/>
    <x v="86"/>
    <x v="10"/>
    <x v="549"/>
    <x v="0"/>
  </r>
  <r>
    <x v="168"/>
    <x v="14"/>
    <x v="168"/>
    <x v="2"/>
    <x v="168"/>
    <x v="162"/>
    <n v="2762"/>
    <n v="9.1999999999999993"/>
    <n v="12.94"/>
    <x v="159"/>
    <x v="154"/>
    <x v="10"/>
    <x v="2677"/>
    <x v="0"/>
  </r>
  <r>
    <x v="79"/>
    <x v="9"/>
    <x v="79"/>
    <x v="1"/>
    <x v="79"/>
    <x v="73"/>
    <n v="1301"/>
    <n v="0"/>
    <n v="6.67"/>
    <x v="76"/>
    <x v="77"/>
    <x v="10"/>
    <x v="2678"/>
    <x v="0"/>
  </r>
  <r>
    <x v="119"/>
    <x v="0"/>
    <x v="119"/>
    <x v="1"/>
    <x v="119"/>
    <x v="113"/>
    <n v="510"/>
    <n v="6.3"/>
    <n v="8.9600000000000009"/>
    <x v="111"/>
    <x v="47"/>
    <x v="10"/>
    <x v="2679"/>
    <x v="0"/>
  </r>
  <r>
    <x v="342"/>
    <x v="17"/>
    <x v="342"/>
    <x v="3"/>
    <x v="342"/>
    <x v="336"/>
    <n v="3118"/>
    <n v="0"/>
    <n v="1.22"/>
    <x v="322"/>
    <x v="320"/>
    <x v="10"/>
    <x v="2680"/>
    <x v="0"/>
  </r>
  <r>
    <x v="529"/>
    <x v="14"/>
    <x v="529"/>
    <x v="2"/>
    <x v="529"/>
    <x v="523"/>
    <n v="2762"/>
    <n v="12.94"/>
    <n v="15.63"/>
    <x v="480"/>
    <x v="488"/>
    <x v="10"/>
    <x v="2681"/>
    <x v="0"/>
  </r>
  <r>
    <x v="142"/>
    <x v="14"/>
    <x v="142"/>
    <x v="3"/>
    <x v="142"/>
    <x v="136"/>
    <n v="2762"/>
    <n v="7.72"/>
    <n v="9.1999999999999993"/>
    <x v="134"/>
    <x v="130"/>
    <x v="10"/>
    <x v="2682"/>
    <x v="0"/>
  </r>
  <r>
    <x v="218"/>
    <x v="18"/>
    <x v="218"/>
    <x v="3"/>
    <x v="218"/>
    <x v="212"/>
    <n v="1580"/>
    <n v="85.62"/>
    <n v="146.27000000000001"/>
    <x v="206"/>
    <x v="201"/>
    <x v="10"/>
    <x v="2683"/>
    <x v="0"/>
  </r>
  <r>
    <x v="218"/>
    <x v="18"/>
    <x v="218"/>
    <x v="3"/>
    <x v="218"/>
    <x v="212"/>
    <n v="1580"/>
    <n v="85.62"/>
    <n v="146.27000000000001"/>
    <x v="206"/>
    <x v="201"/>
    <x v="10"/>
    <x v="2683"/>
    <x v="0"/>
  </r>
  <r>
    <x v="476"/>
    <x v="19"/>
    <x v="476"/>
    <x v="2"/>
    <x v="476"/>
    <x v="470"/>
    <n v="2346"/>
    <n v="0"/>
    <n v="13.98"/>
    <x v="442"/>
    <x v="446"/>
    <x v="10"/>
    <x v="1342"/>
    <x v="0"/>
  </r>
  <r>
    <x v="195"/>
    <x v="20"/>
    <x v="195"/>
    <x v="5"/>
    <x v="195"/>
    <x v="189"/>
    <n v="304"/>
    <n v="4.42"/>
    <n v="5.8"/>
    <x v="184"/>
    <x v="179"/>
    <x v="10"/>
    <x v="2684"/>
    <x v="0"/>
  </r>
  <r>
    <x v="495"/>
    <x v="32"/>
    <x v="495"/>
    <x v="2"/>
    <x v="495"/>
    <x v="489"/>
    <n v="774"/>
    <n v="0"/>
    <n v="3.39"/>
    <x v="258"/>
    <x v="463"/>
    <x v="10"/>
    <x v="2685"/>
    <x v="0"/>
  </r>
  <r>
    <x v="428"/>
    <x v="1"/>
    <x v="428"/>
    <x v="2"/>
    <x v="428"/>
    <x v="422"/>
    <n v="1115"/>
    <n v="15.14"/>
    <n v="22.97"/>
    <x v="400"/>
    <x v="400"/>
    <x v="10"/>
    <x v="1030"/>
    <x v="0"/>
  </r>
  <r>
    <x v="390"/>
    <x v="24"/>
    <x v="390"/>
    <x v="2"/>
    <x v="390"/>
    <x v="384"/>
    <n v="3184"/>
    <n v="1.53"/>
    <n v="6.39"/>
    <x v="364"/>
    <x v="362"/>
    <x v="10"/>
    <x v="2686"/>
    <x v="0"/>
  </r>
  <r>
    <x v="237"/>
    <x v="1"/>
    <x v="237"/>
    <x v="2"/>
    <x v="237"/>
    <x v="231"/>
    <n v="1150"/>
    <n v="51.74"/>
    <n v="79.849999999999994"/>
    <x v="225"/>
    <x v="218"/>
    <x v="10"/>
    <x v="2687"/>
    <x v="0"/>
  </r>
  <r>
    <x v="495"/>
    <x v="32"/>
    <x v="495"/>
    <x v="2"/>
    <x v="495"/>
    <x v="489"/>
    <n v="774"/>
    <n v="0"/>
    <n v="3.39"/>
    <x v="258"/>
    <x v="463"/>
    <x v="10"/>
    <x v="2685"/>
    <x v="0"/>
  </r>
  <r>
    <x v="481"/>
    <x v="35"/>
    <x v="481"/>
    <x v="2"/>
    <x v="481"/>
    <x v="475"/>
    <n v="2744"/>
    <n v="0"/>
    <n v="8.7100000000000009"/>
    <x v="445"/>
    <x v="450"/>
    <x v="10"/>
    <x v="2688"/>
    <x v="0"/>
  </r>
  <r>
    <x v="239"/>
    <x v="20"/>
    <x v="239"/>
    <x v="4"/>
    <x v="239"/>
    <x v="233"/>
    <n v="307"/>
    <n v="20.55"/>
    <n v="24.48"/>
    <x v="227"/>
    <x v="220"/>
    <x v="10"/>
    <x v="2689"/>
    <x v="0"/>
  </r>
  <r>
    <x v="271"/>
    <x v="1"/>
    <x v="271"/>
    <x v="2"/>
    <x v="271"/>
    <x v="265"/>
    <n v="1105"/>
    <n v="0"/>
    <n v="4.41"/>
    <x v="258"/>
    <x v="251"/>
    <x v="10"/>
    <x v="2335"/>
    <x v="0"/>
  </r>
  <r>
    <x v="485"/>
    <x v="42"/>
    <x v="485"/>
    <x v="0"/>
    <x v="485"/>
    <x v="479"/>
    <n v="3020"/>
    <n v="2.16"/>
    <n v="9.6999999999999993"/>
    <x v="449"/>
    <x v="454"/>
    <x v="10"/>
    <x v="2690"/>
    <x v="0"/>
  </r>
  <r>
    <x v="249"/>
    <x v="24"/>
    <x v="249"/>
    <x v="2"/>
    <x v="249"/>
    <x v="243"/>
    <n v="3184"/>
    <n v="0"/>
    <n v="1.53"/>
    <x v="237"/>
    <x v="229"/>
    <x v="10"/>
    <x v="2691"/>
    <x v="0"/>
  </r>
  <r>
    <x v="249"/>
    <x v="24"/>
    <x v="249"/>
    <x v="2"/>
    <x v="249"/>
    <x v="243"/>
    <n v="3184"/>
    <n v="0"/>
    <n v="1.53"/>
    <x v="237"/>
    <x v="229"/>
    <x v="10"/>
    <x v="2691"/>
    <x v="0"/>
  </r>
  <r>
    <x v="265"/>
    <x v="34"/>
    <x v="265"/>
    <x v="2"/>
    <x v="265"/>
    <x v="259"/>
    <n v="2380"/>
    <n v="65.48"/>
    <n v="113.02"/>
    <x v="252"/>
    <x v="245"/>
    <x v="10"/>
    <x v="2692"/>
    <x v="0"/>
  </r>
  <r>
    <x v="515"/>
    <x v="20"/>
    <x v="515"/>
    <x v="5"/>
    <x v="515"/>
    <x v="509"/>
    <n v="304"/>
    <n v="13.16"/>
    <n v="21.51"/>
    <x v="344"/>
    <x v="345"/>
    <x v="10"/>
    <x v="2693"/>
    <x v="0"/>
  </r>
  <r>
    <x v="516"/>
    <x v="20"/>
    <x v="516"/>
    <x v="4"/>
    <x v="516"/>
    <x v="510"/>
    <n v="307"/>
    <n v="7.13"/>
    <n v="14.81"/>
    <x v="346"/>
    <x v="350"/>
    <x v="10"/>
    <x v="2694"/>
    <x v="0"/>
  </r>
  <r>
    <x v="217"/>
    <x v="18"/>
    <x v="217"/>
    <x v="3"/>
    <x v="217"/>
    <x v="211"/>
    <n v="1590"/>
    <n v="0"/>
    <n v="76.989999999999995"/>
    <x v="205"/>
    <x v="167"/>
    <x v="10"/>
    <x v="2695"/>
    <x v="0"/>
  </r>
  <r>
    <x v="482"/>
    <x v="26"/>
    <x v="482"/>
    <x v="3"/>
    <x v="482"/>
    <x v="476"/>
    <n v="371"/>
    <n v="3.24"/>
    <n v="16.93"/>
    <x v="446"/>
    <x v="451"/>
    <x v="10"/>
    <x v="2696"/>
    <x v="0"/>
  </r>
  <r>
    <x v="237"/>
    <x v="1"/>
    <x v="237"/>
    <x v="2"/>
    <x v="237"/>
    <x v="231"/>
    <n v="1150"/>
    <n v="51.74"/>
    <n v="79.849999999999994"/>
    <x v="225"/>
    <x v="218"/>
    <x v="10"/>
    <x v="2687"/>
    <x v="0"/>
  </r>
  <r>
    <x v="482"/>
    <x v="26"/>
    <x v="482"/>
    <x v="3"/>
    <x v="482"/>
    <x v="476"/>
    <n v="371"/>
    <n v="3.24"/>
    <n v="16.93"/>
    <x v="446"/>
    <x v="451"/>
    <x v="10"/>
    <x v="2696"/>
    <x v="0"/>
  </r>
  <r>
    <x v="217"/>
    <x v="18"/>
    <x v="217"/>
    <x v="3"/>
    <x v="217"/>
    <x v="211"/>
    <n v="1590"/>
    <n v="0"/>
    <n v="76.989999999999995"/>
    <x v="205"/>
    <x v="167"/>
    <x v="10"/>
    <x v="2695"/>
    <x v="0"/>
  </r>
  <r>
    <x v="265"/>
    <x v="34"/>
    <x v="265"/>
    <x v="2"/>
    <x v="265"/>
    <x v="259"/>
    <n v="2380"/>
    <n v="65.48"/>
    <n v="113.02"/>
    <x v="252"/>
    <x v="245"/>
    <x v="10"/>
    <x v="2692"/>
    <x v="0"/>
  </r>
  <r>
    <x v="476"/>
    <x v="19"/>
    <x v="476"/>
    <x v="2"/>
    <x v="476"/>
    <x v="470"/>
    <n v="2346"/>
    <n v="0"/>
    <n v="13.98"/>
    <x v="442"/>
    <x v="446"/>
    <x v="10"/>
    <x v="1342"/>
    <x v="0"/>
  </r>
  <r>
    <x v="243"/>
    <x v="1"/>
    <x v="243"/>
    <x v="2"/>
    <x v="243"/>
    <x v="237"/>
    <n v="1155"/>
    <n v="0"/>
    <n v="3.8"/>
    <x v="231"/>
    <x v="223"/>
    <x v="10"/>
    <x v="2697"/>
    <x v="0"/>
  </r>
  <r>
    <x v="253"/>
    <x v="17"/>
    <x v="253"/>
    <x v="3"/>
    <x v="253"/>
    <x v="247"/>
    <n v="3121"/>
    <n v="2.42"/>
    <n v="3.31"/>
    <x v="241"/>
    <x v="233"/>
    <x v="10"/>
    <x v="2698"/>
    <x v="0"/>
  </r>
  <r>
    <x v="208"/>
    <x v="1"/>
    <x v="208"/>
    <x v="2"/>
    <x v="208"/>
    <x v="202"/>
    <n v="1160"/>
    <n v="0.54"/>
    <n v="146.13999999999999"/>
    <x v="196"/>
    <x v="192"/>
    <x v="10"/>
    <x v="2699"/>
    <x v="0"/>
  </r>
  <r>
    <x v="244"/>
    <x v="18"/>
    <x v="244"/>
    <x v="3"/>
    <x v="244"/>
    <x v="238"/>
    <n v="1550"/>
    <n v="70.459999999999994"/>
    <n v="85.21"/>
    <x v="232"/>
    <x v="224"/>
    <x v="10"/>
    <x v="2700"/>
    <x v="0"/>
  </r>
  <r>
    <x v="244"/>
    <x v="18"/>
    <x v="244"/>
    <x v="3"/>
    <x v="244"/>
    <x v="238"/>
    <n v="1550"/>
    <n v="70.459999999999994"/>
    <n v="85.21"/>
    <x v="232"/>
    <x v="224"/>
    <x v="10"/>
    <x v="2700"/>
    <x v="0"/>
  </r>
  <r>
    <x v="512"/>
    <x v="1"/>
    <x v="512"/>
    <x v="2"/>
    <x v="512"/>
    <x v="506"/>
    <n v="1117"/>
    <n v="0"/>
    <n v="2.2999999999999998"/>
    <x v="468"/>
    <x v="477"/>
    <x v="10"/>
    <x v="2701"/>
    <x v="0"/>
  </r>
  <r>
    <x v="417"/>
    <x v="51"/>
    <x v="417"/>
    <x v="5"/>
    <x v="417"/>
    <x v="411"/>
    <n v="2800"/>
    <n v="1.58"/>
    <n v="3.49"/>
    <x v="389"/>
    <x v="389"/>
    <x v="10"/>
    <x v="2702"/>
    <x v="0"/>
  </r>
  <r>
    <x v="416"/>
    <x v="17"/>
    <x v="416"/>
    <x v="3"/>
    <x v="416"/>
    <x v="410"/>
    <n v="3121"/>
    <n v="0"/>
    <n v="2.42"/>
    <x v="388"/>
    <x v="388"/>
    <x v="10"/>
    <x v="2703"/>
    <x v="0"/>
  </r>
  <r>
    <x v="478"/>
    <x v="42"/>
    <x v="478"/>
    <x v="4"/>
    <x v="478"/>
    <x v="472"/>
    <n v="3015"/>
    <n v="0.67"/>
    <n v="4.17"/>
    <x v="443"/>
    <x v="330"/>
    <x v="10"/>
    <x v="2704"/>
    <x v="0"/>
  </r>
  <r>
    <x v="212"/>
    <x v="21"/>
    <x v="212"/>
    <x v="2"/>
    <x v="212"/>
    <x v="206"/>
    <n v="2140"/>
    <n v="64.739999999999995"/>
    <n v="102.51"/>
    <x v="200"/>
    <x v="196"/>
    <x v="10"/>
    <x v="2705"/>
    <x v="0"/>
  </r>
  <r>
    <x v="479"/>
    <x v="35"/>
    <x v="479"/>
    <x v="2"/>
    <x v="479"/>
    <x v="473"/>
    <n v="2742"/>
    <n v="2.5499999999999998"/>
    <n v="3.37"/>
    <x v="444"/>
    <x v="448"/>
    <x v="10"/>
    <x v="2706"/>
    <x v="0"/>
  </r>
  <r>
    <x v="212"/>
    <x v="21"/>
    <x v="212"/>
    <x v="2"/>
    <x v="212"/>
    <x v="206"/>
    <n v="2140"/>
    <n v="64.739999999999995"/>
    <n v="102.51"/>
    <x v="200"/>
    <x v="196"/>
    <x v="10"/>
    <x v="2705"/>
    <x v="0"/>
  </r>
  <r>
    <x v="276"/>
    <x v="24"/>
    <x v="276"/>
    <x v="2"/>
    <x v="276"/>
    <x v="270"/>
    <n v="3185"/>
    <n v="0"/>
    <n v="3.9"/>
    <x v="262"/>
    <x v="256"/>
    <x v="10"/>
    <x v="2707"/>
    <x v="0"/>
  </r>
  <r>
    <x v="271"/>
    <x v="1"/>
    <x v="271"/>
    <x v="2"/>
    <x v="271"/>
    <x v="265"/>
    <n v="1105"/>
    <n v="0"/>
    <n v="4.41"/>
    <x v="258"/>
    <x v="251"/>
    <x v="10"/>
    <x v="2335"/>
    <x v="0"/>
  </r>
  <r>
    <x v="208"/>
    <x v="1"/>
    <x v="208"/>
    <x v="2"/>
    <x v="208"/>
    <x v="202"/>
    <n v="1160"/>
    <n v="0.54"/>
    <n v="146.13999999999999"/>
    <x v="196"/>
    <x v="192"/>
    <x v="10"/>
    <x v="2699"/>
    <x v="0"/>
  </r>
  <r>
    <x v="438"/>
    <x v="34"/>
    <x v="438"/>
    <x v="5"/>
    <x v="438"/>
    <x v="432"/>
    <n v="2343"/>
    <n v="0"/>
    <n v="5.56"/>
    <x v="410"/>
    <x v="410"/>
    <x v="10"/>
    <x v="2708"/>
    <x v="0"/>
  </r>
  <r>
    <x v="243"/>
    <x v="1"/>
    <x v="243"/>
    <x v="2"/>
    <x v="243"/>
    <x v="237"/>
    <n v="1155"/>
    <n v="0"/>
    <n v="3.8"/>
    <x v="231"/>
    <x v="223"/>
    <x v="10"/>
    <x v="2697"/>
    <x v="0"/>
  </r>
  <r>
    <x v="512"/>
    <x v="1"/>
    <x v="512"/>
    <x v="2"/>
    <x v="512"/>
    <x v="506"/>
    <n v="1117"/>
    <n v="0"/>
    <n v="2.2999999999999998"/>
    <x v="468"/>
    <x v="477"/>
    <x v="10"/>
    <x v="2701"/>
    <x v="0"/>
  </r>
  <r>
    <x v="401"/>
    <x v="42"/>
    <x v="401"/>
    <x v="0"/>
    <x v="401"/>
    <x v="395"/>
    <n v="3020"/>
    <n v="0"/>
    <n v="2.16"/>
    <x v="375"/>
    <x v="373"/>
    <x v="10"/>
    <x v="2709"/>
    <x v="0"/>
  </r>
  <r>
    <x v="435"/>
    <x v="34"/>
    <x v="435"/>
    <x v="5"/>
    <x v="435"/>
    <x v="429"/>
    <n v="2313"/>
    <n v="8.1199999999999992"/>
    <n v="11.01"/>
    <x v="407"/>
    <x v="407"/>
    <x v="10"/>
    <x v="2710"/>
    <x v="0"/>
  </r>
  <r>
    <x v="173"/>
    <x v="17"/>
    <x v="173"/>
    <x v="3"/>
    <x v="173"/>
    <x v="167"/>
    <n v="3119"/>
    <n v="0"/>
    <n v="2.23"/>
    <x v="164"/>
    <x v="159"/>
    <x v="10"/>
    <x v="2711"/>
    <x v="0"/>
  </r>
  <r>
    <x v="464"/>
    <x v="34"/>
    <x v="464"/>
    <x v="4"/>
    <x v="464"/>
    <x v="458"/>
    <n v="2314"/>
    <n v="10.7"/>
    <n v="18.88"/>
    <x v="407"/>
    <x v="435"/>
    <x v="10"/>
    <x v="1880"/>
    <x v="0"/>
  </r>
  <r>
    <x v="399"/>
    <x v="51"/>
    <x v="399"/>
    <x v="5"/>
    <x v="399"/>
    <x v="393"/>
    <n v="2800"/>
    <n v="0"/>
    <n v="1.58"/>
    <x v="373"/>
    <x v="371"/>
    <x v="10"/>
    <x v="2712"/>
    <x v="0"/>
  </r>
  <r>
    <x v="266"/>
    <x v="34"/>
    <x v="266"/>
    <x v="2"/>
    <x v="266"/>
    <x v="260"/>
    <n v="2315"/>
    <n v="10.89"/>
    <n v="17.079999999999998"/>
    <x v="253"/>
    <x v="246"/>
    <x v="10"/>
    <x v="2713"/>
    <x v="0"/>
  </r>
  <r>
    <x v="436"/>
    <x v="34"/>
    <x v="436"/>
    <x v="4"/>
    <x v="436"/>
    <x v="430"/>
    <n v="2314"/>
    <n v="7.82"/>
    <n v="10.7"/>
    <x v="408"/>
    <x v="408"/>
    <x v="10"/>
    <x v="2714"/>
    <x v="0"/>
  </r>
  <r>
    <x v="223"/>
    <x v="18"/>
    <x v="223"/>
    <x v="3"/>
    <x v="223"/>
    <x v="217"/>
    <n v="1550"/>
    <n v="85.21"/>
    <n v="120.36"/>
    <x v="211"/>
    <x v="205"/>
    <x v="10"/>
    <x v="1973"/>
    <x v="0"/>
  </r>
  <r>
    <x v="406"/>
    <x v="42"/>
    <x v="406"/>
    <x v="1"/>
    <x v="406"/>
    <x v="400"/>
    <n v="3025"/>
    <n v="7.61"/>
    <n v="10.93"/>
    <x v="379"/>
    <x v="378"/>
    <x v="10"/>
    <x v="2715"/>
    <x v="0"/>
  </r>
  <r>
    <x v="196"/>
    <x v="1"/>
    <x v="196"/>
    <x v="2"/>
    <x v="196"/>
    <x v="190"/>
    <n v="1117"/>
    <n v="13.56"/>
    <n v="17.079999999999998"/>
    <x v="178"/>
    <x v="180"/>
    <x v="10"/>
    <x v="2716"/>
    <x v="0"/>
  </r>
  <r>
    <x v="196"/>
    <x v="1"/>
    <x v="196"/>
    <x v="2"/>
    <x v="196"/>
    <x v="190"/>
    <n v="1117"/>
    <n v="13.56"/>
    <n v="17.079999999999998"/>
    <x v="178"/>
    <x v="180"/>
    <x v="10"/>
    <x v="2716"/>
    <x v="0"/>
  </r>
  <r>
    <x v="484"/>
    <x v="42"/>
    <x v="484"/>
    <x v="1"/>
    <x v="484"/>
    <x v="478"/>
    <n v="3025"/>
    <n v="1.65"/>
    <n v="7.61"/>
    <x v="448"/>
    <x v="453"/>
    <x v="10"/>
    <x v="2717"/>
    <x v="0"/>
  </r>
  <r>
    <x v="460"/>
    <x v="34"/>
    <x v="460"/>
    <x v="5"/>
    <x v="460"/>
    <x v="454"/>
    <n v="2313"/>
    <n v="0"/>
    <n v="8.1199999999999992"/>
    <x v="430"/>
    <x v="408"/>
    <x v="10"/>
    <x v="2718"/>
    <x v="0"/>
  </r>
  <r>
    <x v="418"/>
    <x v="51"/>
    <x v="418"/>
    <x v="4"/>
    <x v="418"/>
    <x v="412"/>
    <n v="2805"/>
    <n v="1.57"/>
    <n v="3.29"/>
    <x v="390"/>
    <x v="390"/>
    <x v="10"/>
    <x v="2719"/>
    <x v="0"/>
  </r>
  <r>
    <x v="396"/>
    <x v="17"/>
    <x v="396"/>
    <x v="3"/>
    <x v="396"/>
    <x v="390"/>
    <n v="3120"/>
    <n v="0"/>
    <n v="3.61"/>
    <x v="370"/>
    <x v="368"/>
    <x v="10"/>
    <x v="2720"/>
    <x v="0"/>
  </r>
  <r>
    <x v="429"/>
    <x v="34"/>
    <x v="429"/>
    <x v="4"/>
    <x v="429"/>
    <x v="423"/>
    <n v="2344"/>
    <n v="0"/>
    <n v="5.56"/>
    <x v="401"/>
    <x v="401"/>
    <x v="10"/>
    <x v="2721"/>
    <x v="0"/>
  </r>
  <r>
    <x v="266"/>
    <x v="34"/>
    <x v="266"/>
    <x v="2"/>
    <x v="266"/>
    <x v="260"/>
    <n v="2315"/>
    <n v="10.89"/>
    <n v="17.079999999999998"/>
    <x v="253"/>
    <x v="246"/>
    <x v="10"/>
    <x v="2713"/>
    <x v="0"/>
  </r>
  <r>
    <x v="508"/>
    <x v="20"/>
    <x v="508"/>
    <x v="2"/>
    <x v="508"/>
    <x v="502"/>
    <n v="3172"/>
    <n v="6"/>
    <n v="8.1999999999999993"/>
    <x v="465"/>
    <x v="473"/>
    <x v="10"/>
    <x v="2722"/>
    <x v="0"/>
  </r>
  <r>
    <x v="216"/>
    <x v="1"/>
    <x v="216"/>
    <x v="2"/>
    <x v="216"/>
    <x v="210"/>
    <n v="1110"/>
    <n v="21.11"/>
    <n v="41.68"/>
    <x v="204"/>
    <x v="200"/>
    <x v="10"/>
    <x v="2723"/>
    <x v="0"/>
  </r>
  <r>
    <x v="508"/>
    <x v="20"/>
    <x v="508"/>
    <x v="2"/>
    <x v="508"/>
    <x v="502"/>
    <n v="3172"/>
    <n v="6"/>
    <n v="8.1999999999999993"/>
    <x v="465"/>
    <x v="473"/>
    <x v="10"/>
    <x v="2722"/>
    <x v="0"/>
  </r>
  <r>
    <x v="483"/>
    <x v="1"/>
    <x v="483"/>
    <x v="2"/>
    <x v="483"/>
    <x v="477"/>
    <n v="1145"/>
    <n v="22.75"/>
    <n v="95.76"/>
    <x v="447"/>
    <x v="452"/>
    <x v="10"/>
    <x v="2724"/>
    <x v="0"/>
  </r>
  <r>
    <x v="216"/>
    <x v="1"/>
    <x v="216"/>
    <x v="2"/>
    <x v="216"/>
    <x v="210"/>
    <n v="1110"/>
    <n v="21.11"/>
    <n v="41.68"/>
    <x v="204"/>
    <x v="200"/>
    <x v="10"/>
    <x v="2723"/>
    <x v="0"/>
  </r>
  <r>
    <x v="268"/>
    <x v="35"/>
    <x v="268"/>
    <x v="2"/>
    <x v="268"/>
    <x v="262"/>
    <n v="2743"/>
    <n v="0.85"/>
    <n v="3.73"/>
    <x v="255"/>
    <x v="248"/>
    <x v="10"/>
    <x v="2725"/>
    <x v="0"/>
  </r>
  <r>
    <x v="275"/>
    <x v="20"/>
    <x v="275"/>
    <x v="2"/>
    <x v="275"/>
    <x v="269"/>
    <n v="3172"/>
    <n v="0"/>
    <n v="5.01"/>
    <x v="261"/>
    <x v="255"/>
    <x v="10"/>
    <x v="2726"/>
    <x v="0"/>
  </r>
  <r>
    <x v="221"/>
    <x v="25"/>
    <x v="221"/>
    <x v="3"/>
    <x v="221"/>
    <x v="215"/>
    <n v="3310"/>
    <n v="0"/>
    <n v="139.43"/>
    <x v="209"/>
    <x v="203"/>
    <x v="10"/>
    <x v="2727"/>
    <x v="0"/>
  </r>
  <r>
    <x v="221"/>
    <x v="25"/>
    <x v="221"/>
    <x v="3"/>
    <x v="221"/>
    <x v="215"/>
    <n v="3310"/>
    <n v="0"/>
    <n v="139.43"/>
    <x v="209"/>
    <x v="203"/>
    <x v="10"/>
    <x v="2727"/>
    <x v="0"/>
  </r>
  <r>
    <x v="477"/>
    <x v="42"/>
    <x v="477"/>
    <x v="5"/>
    <x v="477"/>
    <x v="471"/>
    <n v="3010"/>
    <n v="0"/>
    <n v="2.81"/>
    <x v="382"/>
    <x v="447"/>
    <x v="10"/>
    <x v="2728"/>
    <x v="0"/>
  </r>
  <r>
    <x v="494"/>
    <x v="34"/>
    <x v="494"/>
    <x v="5"/>
    <x v="494"/>
    <x v="488"/>
    <n v="2353"/>
    <n v="0"/>
    <n v="40.369999999999997"/>
    <x v="412"/>
    <x v="326"/>
    <x v="10"/>
    <x v="2729"/>
    <x v="0"/>
  </r>
  <r>
    <x v="203"/>
    <x v="18"/>
    <x v="203"/>
    <x v="3"/>
    <x v="203"/>
    <x v="197"/>
    <n v="1505"/>
    <n v="15.39"/>
    <n v="143.29"/>
    <x v="191"/>
    <x v="187"/>
    <x v="10"/>
    <x v="2730"/>
    <x v="0"/>
  </r>
  <r>
    <x v="264"/>
    <x v="28"/>
    <x v="264"/>
    <x v="2"/>
    <x v="264"/>
    <x v="258"/>
    <n v="1327"/>
    <n v="0"/>
    <n v="95.94"/>
    <x v="251"/>
    <x v="244"/>
    <x v="10"/>
    <x v="2731"/>
    <x v="0"/>
  </r>
  <r>
    <x v="510"/>
    <x v="51"/>
    <x v="510"/>
    <x v="4"/>
    <x v="510"/>
    <x v="504"/>
    <n v="2805"/>
    <n v="0"/>
    <n v="1.57"/>
    <x v="467"/>
    <x v="475"/>
    <x v="10"/>
    <x v="2732"/>
    <x v="0"/>
  </r>
  <r>
    <x v="511"/>
    <x v="35"/>
    <x v="511"/>
    <x v="2"/>
    <x v="511"/>
    <x v="505"/>
    <n v="2742"/>
    <n v="0"/>
    <n v="1.02"/>
    <x v="237"/>
    <x v="476"/>
    <x v="10"/>
    <x v="2733"/>
    <x v="0"/>
  </r>
  <r>
    <x v="511"/>
    <x v="35"/>
    <x v="511"/>
    <x v="2"/>
    <x v="511"/>
    <x v="505"/>
    <n v="2742"/>
    <n v="0"/>
    <n v="1.02"/>
    <x v="237"/>
    <x v="476"/>
    <x v="10"/>
    <x v="2733"/>
    <x v="0"/>
  </r>
  <r>
    <x v="264"/>
    <x v="28"/>
    <x v="264"/>
    <x v="2"/>
    <x v="264"/>
    <x v="258"/>
    <n v="1327"/>
    <n v="0"/>
    <n v="95.94"/>
    <x v="251"/>
    <x v="244"/>
    <x v="10"/>
    <x v="2731"/>
    <x v="0"/>
  </r>
  <r>
    <x v="530"/>
    <x v="20"/>
    <x v="530"/>
    <x v="2"/>
    <x v="530"/>
    <x v="524"/>
    <n v="3172"/>
    <n v="5.01"/>
    <n v="6"/>
    <x v="481"/>
    <x v="489"/>
    <x v="10"/>
    <x v="2734"/>
    <x v="0"/>
  </r>
  <r>
    <x v="263"/>
    <x v="33"/>
    <x v="263"/>
    <x v="2"/>
    <x v="263"/>
    <x v="257"/>
    <n v="1340"/>
    <n v="0"/>
    <n v="21.3"/>
    <x v="69"/>
    <x v="243"/>
    <x v="10"/>
    <x v="2735"/>
    <x v="0"/>
  </r>
  <r>
    <x v="263"/>
    <x v="33"/>
    <x v="263"/>
    <x v="2"/>
    <x v="263"/>
    <x v="257"/>
    <n v="1340"/>
    <n v="0"/>
    <n v="21.3"/>
    <x v="69"/>
    <x v="243"/>
    <x v="10"/>
    <x v="2735"/>
    <x v="0"/>
  </r>
  <r>
    <x v="496"/>
    <x v="34"/>
    <x v="496"/>
    <x v="4"/>
    <x v="496"/>
    <x v="490"/>
    <n v="2354"/>
    <n v="0"/>
    <n v="40.08"/>
    <x v="457"/>
    <x v="464"/>
    <x v="10"/>
    <x v="2736"/>
    <x v="0"/>
  </r>
  <r>
    <x v="483"/>
    <x v="1"/>
    <x v="483"/>
    <x v="2"/>
    <x v="483"/>
    <x v="477"/>
    <n v="1145"/>
    <n v="22.75"/>
    <n v="95.76"/>
    <x v="447"/>
    <x v="452"/>
    <x v="10"/>
    <x v="2724"/>
    <x v="0"/>
  </r>
  <r>
    <x v="481"/>
    <x v="35"/>
    <x v="481"/>
    <x v="2"/>
    <x v="481"/>
    <x v="475"/>
    <n v="2744"/>
    <n v="0"/>
    <n v="8.7100000000000009"/>
    <x v="445"/>
    <x v="450"/>
    <x v="10"/>
    <x v="2688"/>
    <x v="0"/>
  </r>
  <r>
    <x v="203"/>
    <x v="18"/>
    <x v="203"/>
    <x v="3"/>
    <x v="203"/>
    <x v="197"/>
    <n v="1505"/>
    <n v="15.39"/>
    <n v="143.29"/>
    <x v="191"/>
    <x v="187"/>
    <x v="10"/>
    <x v="2730"/>
    <x v="0"/>
  </r>
  <r>
    <x v="17"/>
    <x v="3"/>
    <x v="17"/>
    <x v="5"/>
    <x v="17"/>
    <x v="11"/>
    <n v="2910"/>
    <n v="0"/>
    <n v="1.66"/>
    <x v="16"/>
    <x v="17"/>
    <x v="11"/>
    <x v="2737"/>
    <x v="0"/>
  </r>
  <r>
    <x v="531"/>
    <x v="3"/>
    <x v="531"/>
    <x v="4"/>
    <x v="531"/>
    <x v="525"/>
    <n v="2915"/>
    <n v="11.92"/>
    <n v="13.25"/>
    <x v="482"/>
    <x v="490"/>
    <x v="11"/>
    <x v="2738"/>
    <x v="0"/>
  </r>
  <r>
    <x v="489"/>
    <x v="39"/>
    <x v="489"/>
    <x v="2"/>
    <x v="489"/>
    <x v="483"/>
    <n v="2575"/>
    <n v="0"/>
    <n v="15.31"/>
    <x v="453"/>
    <x v="458"/>
    <x v="11"/>
    <x v="2739"/>
    <x v="0"/>
  </r>
  <r>
    <x v="499"/>
    <x v="3"/>
    <x v="499"/>
    <x v="5"/>
    <x v="499"/>
    <x v="493"/>
    <n v="2910"/>
    <n v="1.66"/>
    <n v="9.68"/>
    <x v="459"/>
    <x v="269"/>
    <x v="11"/>
    <x v="2740"/>
    <x v="0"/>
  </r>
  <r>
    <x v="498"/>
    <x v="3"/>
    <x v="498"/>
    <x v="4"/>
    <x v="498"/>
    <x v="492"/>
    <n v="2915"/>
    <n v="5.43"/>
    <n v="8.9499999999999993"/>
    <x v="458"/>
    <x v="21"/>
    <x v="11"/>
    <x v="2741"/>
    <x v="0"/>
  </r>
  <r>
    <x v="8"/>
    <x v="3"/>
    <x v="8"/>
    <x v="4"/>
    <x v="8"/>
    <x v="2"/>
    <n v="2915"/>
    <n v="0"/>
    <n v="2.25"/>
    <x v="7"/>
    <x v="8"/>
    <x v="11"/>
    <x v="2742"/>
    <x v="0"/>
  </r>
  <r>
    <x v="15"/>
    <x v="4"/>
    <x v="15"/>
    <x v="2"/>
    <x v="15"/>
    <x v="9"/>
    <n v="1122"/>
    <n v="13.66"/>
    <n v="32.44"/>
    <x v="14"/>
    <x v="15"/>
    <x v="11"/>
    <x v="2743"/>
    <x v="0"/>
  </r>
  <r>
    <x v="16"/>
    <x v="3"/>
    <x v="16"/>
    <x v="5"/>
    <x v="16"/>
    <x v="10"/>
    <n v="2910"/>
    <n v="31.35"/>
    <n v="35.799999999999997"/>
    <x v="15"/>
    <x v="16"/>
    <x v="11"/>
    <x v="2744"/>
    <x v="0"/>
  </r>
  <r>
    <x v="532"/>
    <x v="3"/>
    <x v="532"/>
    <x v="4"/>
    <x v="532"/>
    <x v="526"/>
    <n v="2915"/>
    <n v="8.9499999999999993"/>
    <n v="9.42"/>
    <x v="15"/>
    <x v="491"/>
    <x v="11"/>
    <x v="2745"/>
    <x v="0"/>
  </r>
  <r>
    <x v="10"/>
    <x v="2"/>
    <x v="10"/>
    <x v="1"/>
    <x v="10"/>
    <x v="4"/>
    <n v="2030"/>
    <n v="0"/>
    <n v="82.11"/>
    <x v="9"/>
    <x v="10"/>
    <x v="11"/>
    <x v="2746"/>
    <x v="0"/>
  </r>
  <r>
    <x v="21"/>
    <x v="3"/>
    <x v="21"/>
    <x v="5"/>
    <x v="21"/>
    <x v="15"/>
    <n v="2910"/>
    <n v="28.16"/>
    <n v="31.35"/>
    <x v="20"/>
    <x v="21"/>
    <x v="11"/>
    <x v="2747"/>
    <x v="0"/>
  </r>
  <r>
    <x v="27"/>
    <x v="3"/>
    <x v="27"/>
    <x v="4"/>
    <x v="27"/>
    <x v="21"/>
    <n v="2915"/>
    <n v="9.42"/>
    <n v="11.92"/>
    <x v="26"/>
    <x v="27"/>
    <x v="11"/>
    <x v="2748"/>
    <x v="0"/>
  </r>
  <r>
    <x v="25"/>
    <x v="3"/>
    <x v="25"/>
    <x v="4"/>
    <x v="25"/>
    <x v="19"/>
    <n v="2915"/>
    <n v="39.630000000000003"/>
    <n v="40.93"/>
    <x v="24"/>
    <x v="25"/>
    <x v="11"/>
    <x v="2749"/>
    <x v="0"/>
  </r>
  <r>
    <x v="470"/>
    <x v="3"/>
    <x v="470"/>
    <x v="2"/>
    <x v="470"/>
    <x v="464"/>
    <n v="2920"/>
    <n v="31.6"/>
    <n v="39.700000000000003"/>
    <x v="279"/>
    <x v="441"/>
    <x v="11"/>
    <x v="2750"/>
    <x v="0"/>
  </r>
  <r>
    <x v="26"/>
    <x v="3"/>
    <x v="26"/>
    <x v="4"/>
    <x v="26"/>
    <x v="20"/>
    <n v="2915"/>
    <n v="39"/>
    <n v="39.630000000000003"/>
    <x v="25"/>
    <x v="26"/>
    <x v="11"/>
    <x v="2751"/>
    <x v="0"/>
  </r>
  <r>
    <x v="28"/>
    <x v="3"/>
    <x v="28"/>
    <x v="2"/>
    <x v="28"/>
    <x v="22"/>
    <n v="2925"/>
    <n v="1.49"/>
    <n v="5.99"/>
    <x v="27"/>
    <x v="28"/>
    <x v="11"/>
    <x v="2752"/>
    <x v="0"/>
  </r>
  <r>
    <x v="18"/>
    <x v="3"/>
    <x v="18"/>
    <x v="2"/>
    <x v="18"/>
    <x v="12"/>
    <n v="2920"/>
    <n v="0"/>
    <n v="10.84"/>
    <x v="17"/>
    <x v="18"/>
    <x v="11"/>
    <x v="2753"/>
    <x v="0"/>
  </r>
  <r>
    <x v="488"/>
    <x v="3"/>
    <x v="488"/>
    <x v="4"/>
    <x v="488"/>
    <x v="482"/>
    <n v="2915"/>
    <n v="13.25"/>
    <n v="19.86"/>
    <x v="452"/>
    <x v="457"/>
    <x v="11"/>
    <x v="2754"/>
    <x v="0"/>
  </r>
  <r>
    <x v="30"/>
    <x v="2"/>
    <x v="30"/>
    <x v="0"/>
    <x v="30"/>
    <x v="24"/>
    <n v="2035"/>
    <n v="0"/>
    <n v="81.96"/>
    <x v="29"/>
    <x v="30"/>
    <x v="11"/>
    <x v="2755"/>
    <x v="0"/>
  </r>
  <r>
    <x v="12"/>
    <x v="3"/>
    <x v="12"/>
    <x v="2"/>
    <x v="12"/>
    <x v="6"/>
    <n v="2930"/>
    <n v="0"/>
    <n v="41.16"/>
    <x v="11"/>
    <x v="12"/>
    <x v="11"/>
    <x v="2756"/>
    <x v="0"/>
  </r>
  <r>
    <x v="32"/>
    <x v="3"/>
    <x v="32"/>
    <x v="5"/>
    <x v="32"/>
    <x v="26"/>
    <n v="2910"/>
    <n v="38.49"/>
    <n v="40.840000000000003"/>
    <x v="31"/>
    <x v="32"/>
    <x v="11"/>
    <x v="2757"/>
    <x v="0"/>
  </r>
  <r>
    <x v="470"/>
    <x v="3"/>
    <x v="470"/>
    <x v="2"/>
    <x v="470"/>
    <x v="464"/>
    <n v="2920"/>
    <n v="31.6"/>
    <n v="39.700000000000003"/>
    <x v="279"/>
    <x v="441"/>
    <x v="11"/>
    <x v="2758"/>
    <x v="0"/>
  </r>
  <r>
    <x v="20"/>
    <x v="3"/>
    <x v="20"/>
    <x v="4"/>
    <x v="20"/>
    <x v="14"/>
    <n v="2915"/>
    <n v="5.01"/>
    <n v="5.43"/>
    <x v="19"/>
    <x v="20"/>
    <x v="11"/>
    <x v="2759"/>
    <x v="0"/>
  </r>
  <r>
    <x v="12"/>
    <x v="3"/>
    <x v="12"/>
    <x v="2"/>
    <x v="12"/>
    <x v="6"/>
    <n v="2930"/>
    <n v="0"/>
    <n v="41.16"/>
    <x v="11"/>
    <x v="12"/>
    <x v="11"/>
    <x v="2760"/>
    <x v="0"/>
  </r>
  <r>
    <x v="487"/>
    <x v="3"/>
    <x v="487"/>
    <x v="5"/>
    <x v="487"/>
    <x v="481"/>
    <n v="2910"/>
    <n v="20.399999999999999"/>
    <n v="27.42"/>
    <x v="451"/>
    <x v="456"/>
    <x v="11"/>
    <x v="2761"/>
    <x v="0"/>
  </r>
  <r>
    <x v="486"/>
    <x v="39"/>
    <x v="486"/>
    <x v="2"/>
    <x v="486"/>
    <x v="480"/>
    <n v="2570"/>
    <n v="33.07"/>
    <n v="51.527999999999999"/>
    <x v="450"/>
    <x v="455"/>
    <x v="11"/>
    <x v="2762"/>
    <x v="0"/>
  </r>
  <r>
    <x v="486"/>
    <x v="39"/>
    <x v="486"/>
    <x v="2"/>
    <x v="486"/>
    <x v="480"/>
    <n v="2570"/>
    <n v="33.07"/>
    <n v="51.527999999999999"/>
    <x v="450"/>
    <x v="455"/>
    <x v="11"/>
    <x v="2763"/>
    <x v="0"/>
  </r>
  <r>
    <x v="489"/>
    <x v="39"/>
    <x v="489"/>
    <x v="2"/>
    <x v="489"/>
    <x v="483"/>
    <n v="2575"/>
    <n v="0"/>
    <n v="15.31"/>
    <x v="453"/>
    <x v="458"/>
    <x v="11"/>
    <x v="2764"/>
    <x v="0"/>
  </r>
  <r>
    <x v="421"/>
    <x v="39"/>
    <x v="421"/>
    <x v="2"/>
    <x v="421"/>
    <x v="415"/>
    <n v="2570"/>
    <n v="6.077"/>
    <n v="17.454000000000001"/>
    <x v="393"/>
    <x v="393"/>
    <x v="11"/>
    <x v="2765"/>
    <x v="0"/>
  </r>
  <r>
    <x v="497"/>
    <x v="3"/>
    <x v="497"/>
    <x v="4"/>
    <x v="497"/>
    <x v="491"/>
    <n v="2915"/>
    <n v="31.3"/>
    <n v="39"/>
    <x v="283"/>
    <x v="465"/>
    <x v="11"/>
    <x v="2766"/>
    <x v="0"/>
  </r>
  <r>
    <x v="533"/>
    <x v="3"/>
    <x v="533"/>
    <x v="5"/>
    <x v="533"/>
    <x v="527"/>
    <n v="2910"/>
    <n v="27.42"/>
    <n v="28.16"/>
    <x v="483"/>
    <x v="492"/>
    <x v="11"/>
    <x v="2767"/>
    <x v="0"/>
  </r>
  <r>
    <x v="28"/>
    <x v="3"/>
    <x v="28"/>
    <x v="2"/>
    <x v="28"/>
    <x v="22"/>
    <n v="2925"/>
    <n v="1.49"/>
    <n v="5.99"/>
    <x v="27"/>
    <x v="28"/>
    <x v="11"/>
    <x v="2768"/>
    <x v="0"/>
  </r>
  <r>
    <x v="18"/>
    <x v="3"/>
    <x v="18"/>
    <x v="2"/>
    <x v="18"/>
    <x v="12"/>
    <n v="2920"/>
    <n v="0"/>
    <n v="10.84"/>
    <x v="17"/>
    <x v="18"/>
    <x v="11"/>
    <x v="2769"/>
    <x v="0"/>
  </r>
  <r>
    <x v="291"/>
    <x v="3"/>
    <x v="291"/>
    <x v="4"/>
    <x v="291"/>
    <x v="285"/>
    <n v="2915"/>
    <n v="3.18"/>
    <n v="5.01"/>
    <x v="276"/>
    <x v="271"/>
    <x v="11"/>
    <x v="2770"/>
    <x v="0"/>
  </r>
  <r>
    <x v="421"/>
    <x v="39"/>
    <x v="421"/>
    <x v="2"/>
    <x v="421"/>
    <x v="415"/>
    <n v="2570"/>
    <n v="6.077"/>
    <n v="17.454000000000001"/>
    <x v="393"/>
    <x v="393"/>
    <x v="11"/>
    <x v="2771"/>
    <x v="0"/>
  </r>
  <r>
    <x v="321"/>
    <x v="0"/>
    <x v="321"/>
    <x v="1"/>
    <x v="321"/>
    <x v="315"/>
    <n v="2050"/>
    <n v="0"/>
    <n v="6.7"/>
    <x v="304"/>
    <x v="115"/>
    <x v="11"/>
    <x v="2772"/>
    <x v="0"/>
  </r>
  <r>
    <x v="66"/>
    <x v="8"/>
    <x v="66"/>
    <x v="5"/>
    <x v="66"/>
    <x v="60"/>
    <n v="2020"/>
    <n v="0"/>
    <n v="72.28"/>
    <x v="63"/>
    <x v="66"/>
    <x v="11"/>
    <x v="2773"/>
    <x v="0"/>
  </r>
  <r>
    <x v="475"/>
    <x v="0"/>
    <x v="475"/>
    <x v="0"/>
    <x v="475"/>
    <x v="469"/>
    <n v="555"/>
    <n v="3.83"/>
    <n v="18.670000000000002"/>
    <x v="441"/>
    <x v="444"/>
    <x v="11"/>
    <x v="2774"/>
    <x v="0"/>
  </r>
  <r>
    <x v="67"/>
    <x v="0"/>
    <x v="67"/>
    <x v="3"/>
    <x v="67"/>
    <x v="61"/>
    <n v="920"/>
    <n v="70.83"/>
    <n v="71.989999999999995"/>
    <x v="64"/>
    <x v="67"/>
    <x v="11"/>
    <x v="2775"/>
    <x v="0"/>
  </r>
  <r>
    <x v="152"/>
    <x v="0"/>
    <x v="152"/>
    <x v="3"/>
    <x v="152"/>
    <x v="146"/>
    <n v="905"/>
    <n v="23.9"/>
    <n v="63.61"/>
    <x v="144"/>
    <x v="138"/>
    <x v="11"/>
    <x v="2776"/>
    <x v="0"/>
  </r>
  <r>
    <x v="169"/>
    <x v="7"/>
    <x v="169"/>
    <x v="3"/>
    <x v="169"/>
    <x v="163"/>
    <n v="2755"/>
    <n v="14.96"/>
    <n v="30.43"/>
    <x v="160"/>
    <x v="155"/>
    <x v="11"/>
    <x v="2777"/>
    <x v="0"/>
  </r>
  <r>
    <x v="154"/>
    <x v="9"/>
    <x v="154"/>
    <x v="3"/>
    <x v="154"/>
    <x v="148"/>
    <n v="1380"/>
    <n v="0"/>
    <n v="65.19"/>
    <x v="146"/>
    <x v="140"/>
    <x v="11"/>
    <x v="2778"/>
    <x v="0"/>
  </r>
  <r>
    <x v="162"/>
    <x v="0"/>
    <x v="162"/>
    <x v="3"/>
    <x v="162"/>
    <x v="156"/>
    <n v="990"/>
    <n v="0"/>
    <n v="25.93"/>
    <x v="153"/>
    <x v="148"/>
    <x v="11"/>
    <x v="2779"/>
    <x v="0"/>
  </r>
  <r>
    <x v="143"/>
    <x v="15"/>
    <x v="143"/>
    <x v="3"/>
    <x v="143"/>
    <x v="137"/>
    <n v="2350"/>
    <n v="75.95"/>
    <n v="88.87"/>
    <x v="135"/>
    <x v="131"/>
    <x v="11"/>
    <x v="2220"/>
    <x v="0"/>
  </r>
  <r>
    <x v="504"/>
    <x v="0"/>
    <x v="504"/>
    <x v="1"/>
    <x v="504"/>
    <x v="498"/>
    <n v="2080"/>
    <n v="11.23"/>
    <n v="19.79"/>
    <x v="455"/>
    <x v="470"/>
    <x v="11"/>
    <x v="2780"/>
    <x v="0"/>
  </r>
  <r>
    <x v="143"/>
    <x v="15"/>
    <x v="143"/>
    <x v="3"/>
    <x v="143"/>
    <x v="137"/>
    <n v="2350"/>
    <n v="75.95"/>
    <n v="88.87"/>
    <x v="135"/>
    <x v="131"/>
    <x v="11"/>
    <x v="2781"/>
    <x v="0"/>
  </r>
  <r>
    <x v="534"/>
    <x v="0"/>
    <x v="534"/>
    <x v="3"/>
    <x v="534"/>
    <x v="528"/>
    <n v="980"/>
    <n v="0"/>
    <n v="43.81"/>
    <x v="484"/>
    <x v="493"/>
    <x v="11"/>
    <x v="2782"/>
    <x v="0"/>
  </r>
  <r>
    <x v="169"/>
    <x v="7"/>
    <x v="169"/>
    <x v="3"/>
    <x v="169"/>
    <x v="163"/>
    <n v="2755"/>
    <n v="14.96"/>
    <n v="30.43"/>
    <x v="160"/>
    <x v="155"/>
    <x v="11"/>
    <x v="718"/>
    <x v="0"/>
  </r>
  <r>
    <x v="165"/>
    <x v="0"/>
    <x v="165"/>
    <x v="1"/>
    <x v="165"/>
    <x v="159"/>
    <n v="791"/>
    <n v="11.2"/>
    <n v="29.41"/>
    <x v="156"/>
    <x v="151"/>
    <x v="11"/>
    <x v="2783"/>
    <x v="0"/>
  </r>
  <r>
    <x v="89"/>
    <x v="10"/>
    <x v="89"/>
    <x v="2"/>
    <x v="89"/>
    <x v="83"/>
    <n v="1940"/>
    <n v="0"/>
    <n v="80.31"/>
    <x v="85"/>
    <x v="86"/>
    <x v="11"/>
    <x v="2784"/>
    <x v="0"/>
  </r>
  <r>
    <x v="99"/>
    <x v="10"/>
    <x v="99"/>
    <x v="3"/>
    <x v="99"/>
    <x v="93"/>
    <n v="1960"/>
    <n v="0"/>
    <n v="85.53"/>
    <x v="94"/>
    <x v="96"/>
    <x v="11"/>
    <x v="2785"/>
    <x v="0"/>
  </r>
  <r>
    <x v="506"/>
    <x v="8"/>
    <x v="506"/>
    <x v="5"/>
    <x v="506"/>
    <x v="500"/>
    <n v="2000"/>
    <n v="0"/>
    <n v="109.58"/>
    <x v="463"/>
    <x v="471"/>
    <x v="11"/>
    <x v="2786"/>
    <x v="0"/>
  </r>
  <r>
    <x v="180"/>
    <x v="0"/>
    <x v="180"/>
    <x v="0"/>
    <x v="180"/>
    <x v="174"/>
    <n v="555"/>
    <n v="0"/>
    <n v="3.83"/>
    <x v="169"/>
    <x v="165"/>
    <x v="11"/>
    <x v="2787"/>
    <x v="0"/>
  </r>
  <r>
    <x v="473"/>
    <x v="0"/>
    <x v="473"/>
    <x v="1"/>
    <x v="473"/>
    <x v="467"/>
    <n v="550"/>
    <n v="31.15"/>
    <n v="36.479999999999997"/>
    <x v="439"/>
    <x v="444"/>
    <x v="11"/>
    <x v="2788"/>
    <x v="0"/>
  </r>
  <r>
    <x v="161"/>
    <x v="0"/>
    <x v="161"/>
    <x v="1"/>
    <x v="161"/>
    <x v="155"/>
    <n v="550"/>
    <n v="45.69"/>
    <n v="55.21"/>
    <x v="152"/>
    <x v="147"/>
    <x v="11"/>
    <x v="2789"/>
    <x v="0"/>
  </r>
  <r>
    <x v="154"/>
    <x v="9"/>
    <x v="154"/>
    <x v="3"/>
    <x v="154"/>
    <x v="148"/>
    <n v="1380"/>
    <n v="0"/>
    <n v="65.19"/>
    <x v="146"/>
    <x v="140"/>
    <x v="11"/>
    <x v="2790"/>
    <x v="0"/>
  </r>
  <r>
    <x v="178"/>
    <x v="0"/>
    <x v="178"/>
    <x v="1"/>
    <x v="178"/>
    <x v="172"/>
    <n v="330"/>
    <n v="3.02"/>
    <n v="6.7"/>
    <x v="149"/>
    <x v="163"/>
    <x v="11"/>
    <x v="2791"/>
    <x v="0"/>
  </r>
  <r>
    <x v="72"/>
    <x v="9"/>
    <x v="72"/>
    <x v="3"/>
    <x v="72"/>
    <x v="66"/>
    <n v="1330"/>
    <n v="47.03"/>
    <n v="72.83"/>
    <x v="69"/>
    <x v="72"/>
    <x v="11"/>
    <x v="2792"/>
    <x v="0"/>
  </r>
  <r>
    <x v="164"/>
    <x v="0"/>
    <x v="164"/>
    <x v="0"/>
    <x v="164"/>
    <x v="158"/>
    <n v="792"/>
    <n v="5.43"/>
    <n v="23.78"/>
    <x v="155"/>
    <x v="150"/>
    <x v="11"/>
    <x v="2793"/>
    <x v="0"/>
  </r>
  <r>
    <x v="72"/>
    <x v="9"/>
    <x v="72"/>
    <x v="3"/>
    <x v="72"/>
    <x v="66"/>
    <n v="1330"/>
    <n v="47.03"/>
    <n v="72.83"/>
    <x v="69"/>
    <x v="72"/>
    <x v="11"/>
    <x v="2794"/>
    <x v="0"/>
  </r>
  <r>
    <x v="162"/>
    <x v="0"/>
    <x v="162"/>
    <x v="3"/>
    <x v="162"/>
    <x v="156"/>
    <n v="990"/>
    <n v="0"/>
    <n v="25.93"/>
    <x v="153"/>
    <x v="148"/>
    <x v="11"/>
    <x v="2795"/>
    <x v="0"/>
  </r>
  <r>
    <x v="507"/>
    <x v="8"/>
    <x v="507"/>
    <x v="4"/>
    <x v="507"/>
    <x v="501"/>
    <n v="2005"/>
    <n v="0"/>
    <n v="109.89"/>
    <x v="464"/>
    <x v="472"/>
    <x v="11"/>
    <x v="2796"/>
    <x v="0"/>
  </r>
  <r>
    <x v="505"/>
    <x v="0"/>
    <x v="505"/>
    <x v="0"/>
    <x v="505"/>
    <x v="499"/>
    <n v="2085"/>
    <n v="0"/>
    <n v="8.58"/>
    <x v="462"/>
    <x v="460"/>
    <x v="11"/>
    <x v="2797"/>
    <x v="0"/>
  </r>
  <r>
    <x v="471"/>
    <x v="0"/>
    <x v="471"/>
    <x v="3"/>
    <x v="471"/>
    <x v="465"/>
    <n v="355"/>
    <n v="7.66"/>
    <n v="16.989999999999998"/>
    <x v="438"/>
    <x v="442"/>
    <x v="11"/>
    <x v="2798"/>
    <x v="0"/>
  </r>
  <r>
    <x v="135"/>
    <x v="0"/>
    <x v="135"/>
    <x v="0"/>
    <x v="135"/>
    <x v="129"/>
    <n v="331"/>
    <n v="6.89"/>
    <n v="10.73"/>
    <x v="127"/>
    <x v="124"/>
    <x v="11"/>
    <x v="2799"/>
    <x v="0"/>
  </r>
  <r>
    <x v="471"/>
    <x v="0"/>
    <x v="471"/>
    <x v="3"/>
    <x v="471"/>
    <x v="465"/>
    <n v="355"/>
    <n v="7.66"/>
    <n v="16.989999999999998"/>
    <x v="438"/>
    <x v="442"/>
    <x v="11"/>
    <x v="2800"/>
    <x v="0"/>
  </r>
  <r>
    <x v="99"/>
    <x v="10"/>
    <x v="99"/>
    <x v="3"/>
    <x v="99"/>
    <x v="93"/>
    <n v="1960"/>
    <n v="0"/>
    <n v="85.53"/>
    <x v="94"/>
    <x v="96"/>
    <x v="11"/>
    <x v="1881"/>
    <x v="0"/>
  </r>
  <r>
    <x v="152"/>
    <x v="0"/>
    <x v="152"/>
    <x v="3"/>
    <x v="152"/>
    <x v="146"/>
    <n v="905"/>
    <n v="23.9"/>
    <n v="63.61"/>
    <x v="144"/>
    <x v="138"/>
    <x v="11"/>
    <x v="2801"/>
    <x v="0"/>
  </r>
  <r>
    <x v="448"/>
    <x v="9"/>
    <x v="448"/>
    <x v="3"/>
    <x v="448"/>
    <x v="442"/>
    <n v="1385"/>
    <n v="0"/>
    <n v="24.69"/>
    <x v="419"/>
    <x v="420"/>
    <x v="11"/>
    <x v="2802"/>
    <x v="0"/>
  </r>
  <r>
    <x v="53"/>
    <x v="7"/>
    <x v="53"/>
    <x v="3"/>
    <x v="53"/>
    <x v="47"/>
    <n v="2730"/>
    <n v="31.77"/>
    <n v="38.54"/>
    <x v="52"/>
    <x v="53"/>
    <x v="11"/>
    <x v="2803"/>
    <x v="0"/>
  </r>
  <r>
    <x v="503"/>
    <x v="0"/>
    <x v="503"/>
    <x v="3"/>
    <x v="503"/>
    <x v="497"/>
    <n v="321"/>
    <n v="0"/>
    <n v="6.93"/>
    <x v="461"/>
    <x v="469"/>
    <x v="11"/>
    <x v="2804"/>
    <x v="0"/>
  </r>
  <r>
    <x v="500"/>
    <x v="9"/>
    <x v="500"/>
    <x v="3"/>
    <x v="500"/>
    <x v="494"/>
    <n v="1305"/>
    <n v="0"/>
    <n v="124.94"/>
    <x v="100"/>
    <x v="466"/>
    <x v="11"/>
    <x v="2805"/>
    <x v="0"/>
  </r>
  <r>
    <x v="166"/>
    <x v="0"/>
    <x v="166"/>
    <x v="3"/>
    <x v="166"/>
    <x v="160"/>
    <n v="960"/>
    <n v="0"/>
    <n v="70.150000000000006"/>
    <x v="157"/>
    <x v="152"/>
    <x v="11"/>
    <x v="1228"/>
    <x v="0"/>
  </r>
  <r>
    <x v="156"/>
    <x v="13"/>
    <x v="156"/>
    <x v="3"/>
    <x v="156"/>
    <x v="150"/>
    <n v="1363"/>
    <n v="3.82"/>
    <n v="34.83"/>
    <x v="148"/>
    <x v="142"/>
    <x v="11"/>
    <x v="2806"/>
    <x v="0"/>
  </r>
  <r>
    <x v="520"/>
    <x v="0"/>
    <x v="520"/>
    <x v="0"/>
    <x v="520"/>
    <x v="514"/>
    <n v="575"/>
    <n v="16.059999999999999"/>
    <n v="19.559999999999999"/>
    <x v="473"/>
    <x v="481"/>
    <x v="11"/>
    <x v="2807"/>
    <x v="0"/>
  </r>
  <r>
    <x v="125"/>
    <x v="9"/>
    <x v="125"/>
    <x v="3"/>
    <x v="125"/>
    <x v="119"/>
    <n v="1325"/>
    <n v="51.28"/>
    <n v="51.89"/>
    <x v="117"/>
    <x v="114"/>
    <x v="11"/>
    <x v="2808"/>
    <x v="0"/>
  </r>
  <r>
    <x v="500"/>
    <x v="9"/>
    <x v="500"/>
    <x v="3"/>
    <x v="500"/>
    <x v="494"/>
    <n v="1305"/>
    <n v="0"/>
    <n v="124.94"/>
    <x v="100"/>
    <x v="466"/>
    <x v="11"/>
    <x v="2809"/>
    <x v="0"/>
  </r>
  <r>
    <x v="474"/>
    <x v="0"/>
    <x v="474"/>
    <x v="0"/>
    <x v="474"/>
    <x v="468"/>
    <n v="331"/>
    <n v="3.27"/>
    <n v="6.89"/>
    <x v="440"/>
    <x v="445"/>
    <x v="11"/>
    <x v="2810"/>
    <x v="0"/>
  </r>
  <r>
    <x v="156"/>
    <x v="13"/>
    <x v="156"/>
    <x v="3"/>
    <x v="156"/>
    <x v="150"/>
    <n v="1363"/>
    <n v="3.82"/>
    <n v="34.83"/>
    <x v="148"/>
    <x v="142"/>
    <x v="11"/>
    <x v="2811"/>
    <x v="0"/>
  </r>
  <r>
    <x v="89"/>
    <x v="10"/>
    <x v="89"/>
    <x v="2"/>
    <x v="89"/>
    <x v="83"/>
    <n v="1940"/>
    <n v="0"/>
    <n v="80.31"/>
    <x v="85"/>
    <x v="86"/>
    <x v="11"/>
    <x v="2812"/>
    <x v="0"/>
  </r>
  <r>
    <x v="53"/>
    <x v="7"/>
    <x v="53"/>
    <x v="3"/>
    <x v="53"/>
    <x v="47"/>
    <n v="2730"/>
    <n v="31.77"/>
    <n v="38.54"/>
    <x v="52"/>
    <x v="53"/>
    <x v="11"/>
    <x v="2813"/>
    <x v="0"/>
  </r>
  <r>
    <x v="521"/>
    <x v="0"/>
    <x v="521"/>
    <x v="1"/>
    <x v="521"/>
    <x v="515"/>
    <n v="572"/>
    <n v="23.91"/>
    <n v="27.21"/>
    <x v="474"/>
    <x v="482"/>
    <x v="11"/>
    <x v="2814"/>
    <x v="0"/>
  </r>
  <r>
    <x v="503"/>
    <x v="0"/>
    <x v="503"/>
    <x v="3"/>
    <x v="503"/>
    <x v="497"/>
    <n v="321"/>
    <n v="0"/>
    <n v="6.93"/>
    <x v="461"/>
    <x v="469"/>
    <x v="11"/>
    <x v="2815"/>
    <x v="0"/>
  </r>
  <r>
    <x v="74"/>
    <x v="8"/>
    <x v="74"/>
    <x v="4"/>
    <x v="74"/>
    <x v="68"/>
    <n v="2025"/>
    <n v="0"/>
    <n v="72.3"/>
    <x v="71"/>
    <x v="62"/>
    <x v="11"/>
    <x v="2816"/>
    <x v="0"/>
  </r>
  <r>
    <x v="67"/>
    <x v="0"/>
    <x v="67"/>
    <x v="3"/>
    <x v="67"/>
    <x v="61"/>
    <n v="920"/>
    <n v="70.83"/>
    <n v="71.989999999999995"/>
    <x v="64"/>
    <x v="67"/>
    <x v="11"/>
    <x v="2817"/>
    <x v="0"/>
  </r>
  <r>
    <x v="472"/>
    <x v="0"/>
    <x v="472"/>
    <x v="1"/>
    <x v="472"/>
    <x v="466"/>
    <n v="330"/>
    <n v="6.7"/>
    <n v="10.73"/>
    <x v="127"/>
    <x v="443"/>
    <x v="11"/>
    <x v="2818"/>
    <x v="0"/>
  </r>
  <r>
    <x v="423"/>
    <x v="15"/>
    <x v="423"/>
    <x v="3"/>
    <x v="423"/>
    <x v="417"/>
    <n v="2350"/>
    <n v="88.87"/>
    <n v="119.79"/>
    <x v="395"/>
    <x v="395"/>
    <x v="11"/>
    <x v="2819"/>
    <x v="0"/>
  </r>
  <r>
    <x v="182"/>
    <x v="9"/>
    <x v="182"/>
    <x v="3"/>
    <x v="182"/>
    <x v="176"/>
    <n v="1395"/>
    <n v="61.05"/>
    <n v="80.45"/>
    <x v="171"/>
    <x v="167"/>
    <x v="11"/>
    <x v="2820"/>
    <x v="0"/>
  </r>
  <r>
    <x v="182"/>
    <x v="9"/>
    <x v="182"/>
    <x v="3"/>
    <x v="182"/>
    <x v="176"/>
    <n v="1395"/>
    <n v="61.05"/>
    <n v="80.45"/>
    <x v="171"/>
    <x v="167"/>
    <x v="11"/>
    <x v="2821"/>
    <x v="0"/>
  </r>
  <r>
    <x v="92"/>
    <x v="10"/>
    <x v="92"/>
    <x v="3"/>
    <x v="92"/>
    <x v="86"/>
    <n v="1915"/>
    <n v="0"/>
    <n v="12.08"/>
    <x v="88"/>
    <x v="89"/>
    <x v="11"/>
    <x v="1357"/>
    <x v="0"/>
  </r>
  <r>
    <x v="92"/>
    <x v="10"/>
    <x v="92"/>
    <x v="3"/>
    <x v="92"/>
    <x v="86"/>
    <n v="1915"/>
    <n v="0"/>
    <n v="12.08"/>
    <x v="88"/>
    <x v="89"/>
    <x v="11"/>
    <x v="2822"/>
    <x v="0"/>
  </r>
  <r>
    <x v="514"/>
    <x v="0"/>
    <x v="514"/>
    <x v="1"/>
    <x v="514"/>
    <x v="508"/>
    <n v="510"/>
    <n v="9.36"/>
    <n v="14.42"/>
    <x v="470"/>
    <x v="43"/>
    <x v="11"/>
    <x v="2823"/>
    <x v="0"/>
  </r>
  <r>
    <x v="166"/>
    <x v="0"/>
    <x v="166"/>
    <x v="3"/>
    <x v="166"/>
    <x v="160"/>
    <n v="960"/>
    <n v="0"/>
    <n v="70.150000000000006"/>
    <x v="157"/>
    <x v="152"/>
    <x v="11"/>
    <x v="2824"/>
    <x v="0"/>
  </r>
  <r>
    <x v="513"/>
    <x v="0"/>
    <x v="513"/>
    <x v="0"/>
    <x v="513"/>
    <x v="507"/>
    <n v="531"/>
    <n v="3.14"/>
    <n v="4.6100000000000003"/>
    <x v="469"/>
    <x v="478"/>
    <x v="11"/>
    <x v="2825"/>
    <x v="0"/>
  </r>
  <r>
    <x v="125"/>
    <x v="9"/>
    <x v="125"/>
    <x v="3"/>
    <x v="125"/>
    <x v="119"/>
    <n v="1325"/>
    <n v="51.28"/>
    <n v="51.89"/>
    <x v="117"/>
    <x v="114"/>
    <x v="11"/>
    <x v="1515"/>
    <x v="0"/>
  </r>
  <r>
    <x v="460"/>
    <x v="34"/>
    <x v="460"/>
    <x v="5"/>
    <x v="460"/>
    <x v="454"/>
    <n v="2313"/>
    <n v="0"/>
    <n v="8.1199999999999992"/>
    <x v="430"/>
    <x v="408"/>
    <x v="11"/>
    <x v="2826"/>
    <x v="0"/>
  </r>
  <r>
    <x v="494"/>
    <x v="34"/>
    <x v="494"/>
    <x v="5"/>
    <x v="494"/>
    <x v="488"/>
    <n v="2353"/>
    <n v="0"/>
    <n v="40.369999999999997"/>
    <x v="412"/>
    <x v="326"/>
    <x v="11"/>
    <x v="2827"/>
    <x v="0"/>
  </r>
  <r>
    <x v="496"/>
    <x v="34"/>
    <x v="496"/>
    <x v="4"/>
    <x v="496"/>
    <x v="490"/>
    <n v="2354"/>
    <n v="0"/>
    <n v="40.08"/>
    <x v="457"/>
    <x v="464"/>
    <x v="11"/>
    <x v="2828"/>
    <x v="0"/>
  </r>
  <r>
    <x v="235"/>
    <x v="21"/>
    <x v="235"/>
    <x v="2"/>
    <x v="235"/>
    <x v="229"/>
    <n v="2135"/>
    <n v="0"/>
    <n v="31.66"/>
    <x v="223"/>
    <x v="216"/>
    <x v="11"/>
    <x v="2829"/>
    <x v="0"/>
  </r>
  <r>
    <x v="249"/>
    <x v="24"/>
    <x v="249"/>
    <x v="2"/>
    <x v="249"/>
    <x v="243"/>
    <n v="3184"/>
    <n v="0"/>
    <n v="1.53"/>
    <x v="237"/>
    <x v="229"/>
    <x v="11"/>
    <x v="2830"/>
    <x v="0"/>
  </r>
  <r>
    <x v="216"/>
    <x v="1"/>
    <x v="216"/>
    <x v="2"/>
    <x v="216"/>
    <x v="210"/>
    <n v="1110"/>
    <n v="21.11"/>
    <n v="41.68"/>
    <x v="204"/>
    <x v="200"/>
    <x v="11"/>
    <x v="2831"/>
    <x v="0"/>
  </r>
  <r>
    <x v="464"/>
    <x v="34"/>
    <x v="464"/>
    <x v="4"/>
    <x v="464"/>
    <x v="458"/>
    <n v="2314"/>
    <n v="10.7"/>
    <n v="18.88"/>
    <x v="407"/>
    <x v="435"/>
    <x v="11"/>
    <x v="2832"/>
    <x v="0"/>
  </r>
  <r>
    <x v="204"/>
    <x v="1"/>
    <x v="204"/>
    <x v="2"/>
    <x v="204"/>
    <x v="198"/>
    <n v="1130"/>
    <n v="11.04"/>
    <n v="103.54"/>
    <x v="192"/>
    <x v="188"/>
    <x v="11"/>
    <x v="2833"/>
    <x v="0"/>
  </r>
  <r>
    <x v="495"/>
    <x v="32"/>
    <x v="495"/>
    <x v="2"/>
    <x v="495"/>
    <x v="489"/>
    <n v="774"/>
    <n v="0"/>
    <n v="3.39"/>
    <x v="258"/>
    <x v="463"/>
    <x v="11"/>
    <x v="2834"/>
    <x v="0"/>
  </r>
  <r>
    <x v="508"/>
    <x v="20"/>
    <x v="508"/>
    <x v="2"/>
    <x v="508"/>
    <x v="502"/>
    <n v="3172"/>
    <n v="6"/>
    <n v="8.1999999999999993"/>
    <x v="465"/>
    <x v="473"/>
    <x v="11"/>
    <x v="2835"/>
    <x v="0"/>
  </r>
  <r>
    <x v="212"/>
    <x v="21"/>
    <x v="212"/>
    <x v="2"/>
    <x v="212"/>
    <x v="206"/>
    <n v="2140"/>
    <n v="64.739999999999995"/>
    <n v="102.51"/>
    <x v="200"/>
    <x v="196"/>
    <x v="11"/>
    <x v="2836"/>
    <x v="0"/>
  </r>
  <r>
    <x v="511"/>
    <x v="35"/>
    <x v="511"/>
    <x v="2"/>
    <x v="511"/>
    <x v="505"/>
    <n v="2742"/>
    <n v="0"/>
    <n v="1.02"/>
    <x v="237"/>
    <x v="476"/>
    <x v="11"/>
    <x v="2837"/>
    <x v="0"/>
  </r>
  <r>
    <x v="483"/>
    <x v="1"/>
    <x v="483"/>
    <x v="2"/>
    <x v="483"/>
    <x v="477"/>
    <n v="1145"/>
    <n v="22.75"/>
    <n v="95.76"/>
    <x v="447"/>
    <x v="452"/>
    <x v="11"/>
    <x v="2838"/>
    <x v="0"/>
  </r>
  <r>
    <x v="509"/>
    <x v="20"/>
    <x v="509"/>
    <x v="2"/>
    <x v="509"/>
    <x v="503"/>
    <n v="3172"/>
    <n v="8.1999999999999993"/>
    <n v="13.64"/>
    <x v="466"/>
    <x v="474"/>
    <x v="11"/>
    <x v="2839"/>
    <x v="0"/>
  </r>
  <r>
    <x v="511"/>
    <x v="35"/>
    <x v="511"/>
    <x v="2"/>
    <x v="511"/>
    <x v="505"/>
    <n v="2742"/>
    <n v="0"/>
    <n v="1.02"/>
    <x v="237"/>
    <x v="476"/>
    <x v="11"/>
    <x v="2840"/>
    <x v="0"/>
  </r>
  <r>
    <x v="483"/>
    <x v="1"/>
    <x v="483"/>
    <x v="2"/>
    <x v="483"/>
    <x v="477"/>
    <n v="1145"/>
    <n v="22.75"/>
    <n v="95.76"/>
    <x v="447"/>
    <x v="452"/>
    <x v="11"/>
    <x v="2841"/>
    <x v="0"/>
  </r>
  <r>
    <x v="478"/>
    <x v="42"/>
    <x v="478"/>
    <x v="4"/>
    <x v="478"/>
    <x v="472"/>
    <n v="3015"/>
    <n v="0.67"/>
    <n v="4.17"/>
    <x v="443"/>
    <x v="330"/>
    <x v="11"/>
    <x v="2842"/>
    <x v="0"/>
  </r>
  <r>
    <x v="266"/>
    <x v="34"/>
    <x v="266"/>
    <x v="2"/>
    <x v="266"/>
    <x v="260"/>
    <n v="2315"/>
    <n v="10.89"/>
    <n v="17.079999999999998"/>
    <x v="253"/>
    <x v="246"/>
    <x v="11"/>
    <x v="2843"/>
    <x v="0"/>
  </r>
  <r>
    <x v="271"/>
    <x v="1"/>
    <x v="271"/>
    <x v="2"/>
    <x v="271"/>
    <x v="265"/>
    <n v="1105"/>
    <n v="0"/>
    <n v="4.41"/>
    <x v="258"/>
    <x v="251"/>
    <x v="11"/>
    <x v="2844"/>
    <x v="0"/>
  </r>
  <r>
    <x v="515"/>
    <x v="20"/>
    <x v="515"/>
    <x v="5"/>
    <x v="515"/>
    <x v="509"/>
    <n v="304"/>
    <n v="13.16"/>
    <n v="21.51"/>
    <x v="344"/>
    <x v="345"/>
    <x v="11"/>
    <x v="2845"/>
    <x v="0"/>
  </r>
  <r>
    <x v="516"/>
    <x v="20"/>
    <x v="516"/>
    <x v="4"/>
    <x v="516"/>
    <x v="510"/>
    <n v="307"/>
    <n v="7.13"/>
    <n v="14.81"/>
    <x v="346"/>
    <x v="350"/>
    <x v="11"/>
    <x v="2846"/>
    <x v="0"/>
  </r>
  <r>
    <x v="495"/>
    <x v="32"/>
    <x v="495"/>
    <x v="2"/>
    <x v="495"/>
    <x v="489"/>
    <n v="774"/>
    <n v="0"/>
    <n v="3.39"/>
    <x v="258"/>
    <x v="463"/>
    <x v="11"/>
    <x v="2847"/>
    <x v="0"/>
  </r>
  <r>
    <x v="212"/>
    <x v="21"/>
    <x v="212"/>
    <x v="2"/>
    <x v="212"/>
    <x v="206"/>
    <n v="2140"/>
    <n v="64.739999999999995"/>
    <n v="102.51"/>
    <x v="200"/>
    <x v="196"/>
    <x v="11"/>
    <x v="2848"/>
    <x v="0"/>
  </r>
  <r>
    <x v="481"/>
    <x v="35"/>
    <x v="481"/>
    <x v="2"/>
    <x v="481"/>
    <x v="475"/>
    <n v="2744"/>
    <n v="0"/>
    <n v="8.7100000000000009"/>
    <x v="445"/>
    <x v="450"/>
    <x v="11"/>
    <x v="2849"/>
    <x v="0"/>
  </r>
  <r>
    <x v="266"/>
    <x v="34"/>
    <x v="266"/>
    <x v="2"/>
    <x v="266"/>
    <x v="260"/>
    <n v="2315"/>
    <n v="10.89"/>
    <n v="17.079999999999998"/>
    <x v="253"/>
    <x v="246"/>
    <x v="11"/>
    <x v="2850"/>
    <x v="0"/>
  </r>
  <r>
    <x v="484"/>
    <x v="42"/>
    <x v="484"/>
    <x v="1"/>
    <x v="484"/>
    <x v="478"/>
    <n v="3025"/>
    <n v="1.65"/>
    <n v="7.61"/>
    <x v="448"/>
    <x v="453"/>
    <x v="11"/>
    <x v="2851"/>
    <x v="0"/>
  </r>
  <r>
    <x v="265"/>
    <x v="34"/>
    <x v="265"/>
    <x v="2"/>
    <x v="265"/>
    <x v="259"/>
    <n v="2380"/>
    <n v="65.48"/>
    <n v="113.02"/>
    <x v="252"/>
    <x v="245"/>
    <x v="11"/>
    <x v="2222"/>
    <x v="0"/>
  </r>
  <r>
    <x v="265"/>
    <x v="34"/>
    <x v="265"/>
    <x v="2"/>
    <x v="265"/>
    <x v="259"/>
    <n v="2380"/>
    <n v="65.48"/>
    <n v="113.02"/>
    <x v="252"/>
    <x v="245"/>
    <x v="11"/>
    <x v="2852"/>
    <x v="0"/>
  </r>
  <r>
    <x v="477"/>
    <x v="42"/>
    <x v="477"/>
    <x v="5"/>
    <x v="477"/>
    <x v="471"/>
    <n v="3010"/>
    <n v="0"/>
    <n v="2.81"/>
    <x v="382"/>
    <x v="447"/>
    <x v="11"/>
    <x v="2853"/>
    <x v="0"/>
  </r>
  <r>
    <x v="208"/>
    <x v="1"/>
    <x v="208"/>
    <x v="2"/>
    <x v="208"/>
    <x v="202"/>
    <n v="1160"/>
    <n v="0.54"/>
    <n v="146.13999999999999"/>
    <x v="196"/>
    <x v="192"/>
    <x v="11"/>
    <x v="2854"/>
    <x v="0"/>
  </r>
  <r>
    <x v="485"/>
    <x v="42"/>
    <x v="485"/>
    <x v="0"/>
    <x v="485"/>
    <x v="479"/>
    <n v="3020"/>
    <n v="2.16"/>
    <n v="9.6999999999999993"/>
    <x v="449"/>
    <x v="454"/>
    <x v="11"/>
    <x v="2855"/>
    <x v="0"/>
  </r>
  <r>
    <x v="237"/>
    <x v="1"/>
    <x v="237"/>
    <x v="2"/>
    <x v="237"/>
    <x v="231"/>
    <n v="1150"/>
    <n v="51.74"/>
    <n v="79.849999999999994"/>
    <x v="225"/>
    <x v="218"/>
    <x v="11"/>
    <x v="2856"/>
    <x v="0"/>
  </r>
  <r>
    <x v="237"/>
    <x v="1"/>
    <x v="237"/>
    <x v="2"/>
    <x v="237"/>
    <x v="231"/>
    <n v="1150"/>
    <n v="51.74"/>
    <n v="79.849999999999994"/>
    <x v="225"/>
    <x v="218"/>
    <x v="11"/>
    <x v="2857"/>
    <x v="0"/>
  </r>
  <r>
    <x v="476"/>
    <x v="19"/>
    <x v="476"/>
    <x v="2"/>
    <x v="476"/>
    <x v="470"/>
    <n v="2346"/>
    <n v="0"/>
    <n v="13.98"/>
    <x v="442"/>
    <x v="446"/>
    <x v="11"/>
    <x v="2858"/>
    <x v="0"/>
  </r>
  <r>
    <x v="476"/>
    <x v="19"/>
    <x v="476"/>
    <x v="2"/>
    <x v="476"/>
    <x v="470"/>
    <n v="2346"/>
    <n v="0"/>
    <n v="13.98"/>
    <x v="442"/>
    <x v="446"/>
    <x v="11"/>
    <x v="2859"/>
    <x v="0"/>
  </r>
  <r>
    <x v="216"/>
    <x v="1"/>
    <x v="216"/>
    <x v="2"/>
    <x v="216"/>
    <x v="210"/>
    <n v="1110"/>
    <n v="21.11"/>
    <n v="41.68"/>
    <x v="204"/>
    <x v="200"/>
    <x v="11"/>
    <x v="2860"/>
    <x v="0"/>
  </r>
  <r>
    <x v="264"/>
    <x v="28"/>
    <x v="264"/>
    <x v="2"/>
    <x v="264"/>
    <x v="258"/>
    <n v="1327"/>
    <n v="0"/>
    <n v="95.94"/>
    <x v="251"/>
    <x v="244"/>
    <x v="11"/>
    <x v="1774"/>
    <x v="0"/>
  </r>
  <r>
    <x v="204"/>
    <x v="1"/>
    <x v="204"/>
    <x v="2"/>
    <x v="204"/>
    <x v="198"/>
    <n v="1130"/>
    <n v="11.04"/>
    <n v="103.54"/>
    <x v="192"/>
    <x v="188"/>
    <x v="11"/>
    <x v="2861"/>
    <x v="0"/>
  </r>
  <r>
    <x v="221"/>
    <x v="25"/>
    <x v="221"/>
    <x v="3"/>
    <x v="221"/>
    <x v="215"/>
    <n v="3310"/>
    <n v="0"/>
    <n v="139.43"/>
    <x v="209"/>
    <x v="203"/>
    <x v="11"/>
    <x v="2862"/>
    <x v="0"/>
  </r>
  <r>
    <x v="221"/>
    <x v="25"/>
    <x v="221"/>
    <x v="3"/>
    <x v="221"/>
    <x v="215"/>
    <n v="3310"/>
    <n v="0"/>
    <n v="139.43"/>
    <x v="209"/>
    <x v="203"/>
    <x v="11"/>
    <x v="2863"/>
    <x v="0"/>
  </r>
  <r>
    <x v="203"/>
    <x v="18"/>
    <x v="203"/>
    <x v="3"/>
    <x v="203"/>
    <x v="197"/>
    <n v="1505"/>
    <n v="15.39"/>
    <n v="143.29"/>
    <x v="191"/>
    <x v="187"/>
    <x v="11"/>
    <x v="2864"/>
    <x v="0"/>
  </r>
  <r>
    <x v="203"/>
    <x v="18"/>
    <x v="203"/>
    <x v="3"/>
    <x v="203"/>
    <x v="197"/>
    <n v="1505"/>
    <n v="15.39"/>
    <n v="143.29"/>
    <x v="191"/>
    <x v="187"/>
    <x v="11"/>
    <x v="2865"/>
    <x v="0"/>
  </r>
  <r>
    <x v="263"/>
    <x v="33"/>
    <x v="263"/>
    <x v="2"/>
    <x v="263"/>
    <x v="257"/>
    <n v="1340"/>
    <n v="0"/>
    <n v="21.3"/>
    <x v="69"/>
    <x v="243"/>
    <x v="11"/>
    <x v="2866"/>
    <x v="0"/>
  </r>
  <r>
    <x v="249"/>
    <x v="24"/>
    <x v="249"/>
    <x v="2"/>
    <x v="249"/>
    <x v="243"/>
    <n v="3184"/>
    <n v="0"/>
    <n v="1.53"/>
    <x v="237"/>
    <x v="229"/>
    <x v="11"/>
    <x v="2867"/>
    <x v="0"/>
  </r>
  <r>
    <x v="243"/>
    <x v="1"/>
    <x v="243"/>
    <x v="2"/>
    <x v="243"/>
    <x v="237"/>
    <n v="1155"/>
    <n v="0"/>
    <n v="3.8"/>
    <x v="231"/>
    <x v="223"/>
    <x v="11"/>
    <x v="2868"/>
    <x v="0"/>
  </r>
  <r>
    <x v="535"/>
    <x v="42"/>
    <x v="535"/>
    <x v="0"/>
    <x v="535"/>
    <x v="529"/>
    <n v="3020"/>
    <n v="9.6999999999999993"/>
    <n v="11.43"/>
    <x v="485"/>
    <x v="494"/>
    <x v="11"/>
    <x v="2869"/>
    <x v="0"/>
  </r>
  <r>
    <x v="196"/>
    <x v="1"/>
    <x v="196"/>
    <x v="2"/>
    <x v="196"/>
    <x v="190"/>
    <n v="1117"/>
    <n v="13.56"/>
    <n v="17.079999999999998"/>
    <x v="178"/>
    <x v="180"/>
    <x v="11"/>
    <x v="2870"/>
    <x v="0"/>
  </r>
  <r>
    <x v="196"/>
    <x v="1"/>
    <x v="196"/>
    <x v="2"/>
    <x v="196"/>
    <x v="190"/>
    <n v="1117"/>
    <n v="13.56"/>
    <n v="17.079999999999998"/>
    <x v="178"/>
    <x v="180"/>
    <x v="11"/>
    <x v="2871"/>
    <x v="0"/>
  </r>
  <r>
    <x v="185"/>
    <x v="18"/>
    <x v="185"/>
    <x v="3"/>
    <x v="185"/>
    <x v="179"/>
    <n v="1515"/>
    <n v="0"/>
    <n v="42.97"/>
    <x v="174"/>
    <x v="169"/>
    <x v="11"/>
    <x v="2872"/>
    <x v="0"/>
  </r>
  <r>
    <x v="185"/>
    <x v="18"/>
    <x v="185"/>
    <x v="3"/>
    <x v="185"/>
    <x v="179"/>
    <n v="1515"/>
    <n v="0"/>
    <n v="42.97"/>
    <x v="174"/>
    <x v="169"/>
    <x v="11"/>
    <x v="2873"/>
    <x v="0"/>
  </r>
  <r>
    <x v="263"/>
    <x v="33"/>
    <x v="263"/>
    <x v="2"/>
    <x v="263"/>
    <x v="257"/>
    <n v="1340"/>
    <n v="0"/>
    <n v="21.3"/>
    <x v="69"/>
    <x v="243"/>
    <x v="11"/>
    <x v="2874"/>
    <x v="0"/>
  </r>
  <r>
    <x v="15"/>
    <x v="4"/>
    <x v="15"/>
    <x v="2"/>
    <x v="15"/>
    <x v="9"/>
    <n v="1122"/>
    <n v="13.66"/>
    <n v="32.44"/>
    <x v="14"/>
    <x v="15"/>
    <x v="11"/>
    <x v="2875"/>
    <x v="0"/>
  </r>
  <r>
    <x v="208"/>
    <x v="1"/>
    <x v="208"/>
    <x v="2"/>
    <x v="208"/>
    <x v="202"/>
    <n v="1160"/>
    <n v="0.54"/>
    <n v="146.13999999999999"/>
    <x v="196"/>
    <x v="192"/>
    <x v="11"/>
    <x v="2876"/>
    <x v="0"/>
  </r>
  <r>
    <x v="244"/>
    <x v="18"/>
    <x v="244"/>
    <x v="3"/>
    <x v="244"/>
    <x v="238"/>
    <n v="1550"/>
    <n v="70.459999999999994"/>
    <n v="85.21"/>
    <x v="232"/>
    <x v="224"/>
    <x v="11"/>
    <x v="2877"/>
    <x v="0"/>
  </r>
  <r>
    <x v="244"/>
    <x v="18"/>
    <x v="244"/>
    <x v="3"/>
    <x v="244"/>
    <x v="238"/>
    <n v="1550"/>
    <n v="70.459999999999994"/>
    <n v="85.21"/>
    <x v="232"/>
    <x v="224"/>
    <x v="11"/>
    <x v="2878"/>
    <x v="0"/>
  </r>
  <r>
    <x v="243"/>
    <x v="1"/>
    <x v="243"/>
    <x v="2"/>
    <x v="243"/>
    <x v="237"/>
    <n v="1155"/>
    <n v="0"/>
    <n v="3.8"/>
    <x v="231"/>
    <x v="223"/>
    <x v="11"/>
    <x v="2879"/>
    <x v="0"/>
  </r>
  <r>
    <x v="536"/>
    <x v="42"/>
    <x v="536"/>
    <x v="1"/>
    <x v="536"/>
    <x v="530"/>
    <n v="3025"/>
    <n v="0"/>
    <n v="1.65"/>
    <x v="486"/>
    <x v="495"/>
    <x v="11"/>
    <x v="2880"/>
    <x v="0"/>
  </r>
  <r>
    <x v="210"/>
    <x v="18"/>
    <x v="210"/>
    <x v="3"/>
    <x v="210"/>
    <x v="204"/>
    <n v="1510"/>
    <n v="3.98"/>
    <n v="90.73"/>
    <x v="198"/>
    <x v="194"/>
    <x v="11"/>
    <x v="2881"/>
    <x v="0"/>
  </r>
  <r>
    <x v="264"/>
    <x v="28"/>
    <x v="264"/>
    <x v="2"/>
    <x v="264"/>
    <x v="258"/>
    <n v="1327"/>
    <n v="0"/>
    <n v="95.94"/>
    <x v="251"/>
    <x v="244"/>
    <x v="11"/>
    <x v="2882"/>
    <x v="0"/>
  </r>
  <r>
    <x v="210"/>
    <x v="18"/>
    <x v="210"/>
    <x v="3"/>
    <x v="210"/>
    <x v="204"/>
    <n v="1510"/>
    <n v="3.98"/>
    <n v="90.73"/>
    <x v="198"/>
    <x v="194"/>
    <x v="11"/>
    <x v="1627"/>
    <x v="0"/>
  </r>
  <r>
    <x v="537"/>
    <x v="23"/>
    <x v="537"/>
    <x v="2"/>
    <x v="537"/>
    <x v="531"/>
    <n v="3710"/>
    <n v="0"/>
    <n v="75.959999999999994"/>
    <x v="487"/>
    <x v="496"/>
    <x v="11"/>
    <x v="2883"/>
    <x v="0"/>
  </r>
  <r>
    <x v="235"/>
    <x v="21"/>
    <x v="235"/>
    <x v="2"/>
    <x v="235"/>
    <x v="229"/>
    <n v="2135"/>
    <n v="0"/>
    <n v="31.66"/>
    <x v="223"/>
    <x v="216"/>
    <x v="11"/>
    <x v="2884"/>
    <x v="0"/>
  </r>
  <r>
    <x v="239"/>
    <x v="20"/>
    <x v="239"/>
    <x v="4"/>
    <x v="239"/>
    <x v="233"/>
    <n v="307"/>
    <n v="20.55"/>
    <n v="24.48"/>
    <x v="227"/>
    <x v="220"/>
    <x v="11"/>
    <x v="2885"/>
    <x v="0"/>
  </r>
  <r>
    <x v="482"/>
    <x v="26"/>
    <x v="482"/>
    <x v="3"/>
    <x v="482"/>
    <x v="476"/>
    <n v="371"/>
    <n v="3.24"/>
    <n v="16.93"/>
    <x v="446"/>
    <x v="451"/>
    <x v="11"/>
    <x v="2886"/>
    <x v="0"/>
  </r>
  <r>
    <x v="537"/>
    <x v="23"/>
    <x v="537"/>
    <x v="2"/>
    <x v="537"/>
    <x v="531"/>
    <n v="3720"/>
    <n v="0"/>
    <n v="80.31"/>
    <x v="488"/>
    <x v="497"/>
    <x v="11"/>
    <x v="2883"/>
    <x v="0"/>
  </r>
  <r>
    <x v="482"/>
    <x v="26"/>
    <x v="482"/>
    <x v="3"/>
    <x v="482"/>
    <x v="476"/>
    <n v="371"/>
    <n v="3.24"/>
    <n v="16.93"/>
    <x v="446"/>
    <x v="451"/>
    <x v="11"/>
    <x v="2887"/>
    <x v="0"/>
  </r>
  <r>
    <x v="195"/>
    <x v="20"/>
    <x v="195"/>
    <x v="5"/>
    <x v="195"/>
    <x v="189"/>
    <n v="304"/>
    <n v="4.42"/>
    <n v="5.8"/>
    <x v="184"/>
    <x v="179"/>
    <x v="11"/>
    <x v="2888"/>
    <x v="0"/>
  </r>
  <r>
    <x v="271"/>
    <x v="1"/>
    <x v="271"/>
    <x v="2"/>
    <x v="271"/>
    <x v="265"/>
    <n v="1105"/>
    <n v="0"/>
    <n v="4.41"/>
    <x v="258"/>
    <x v="251"/>
    <x v="11"/>
    <x v="2889"/>
    <x v="0"/>
  </r>
  <r>
    <x v="497"/>
    <x v="3"/>
    <x v="497"/>
    <x v="4"/>
    <x v="497"/>
    <x v="491"/>
    <n v="2915"/>
    <n v="31.3"/>
    <n v="39"/>
    <x v="283"/>
    <x v="465"/>
    <x v="12"/>
    <x v="2890"/>
    <x v="0"/>
  </r>
  <r>
    <x v="488"/>
    <x v="3"/>
    <x v="488"/>
    <x v="4"/>
    <x v="488"/>
    <x v="482"/>
    <n v="2915"/>
    <n v="13.25"/>
    <n v="19.86"/>
    <x v="452"/>
    <x v="457"/>
    <x v="12"/>
    <x v="2891"/>
    <x v="0"/>
  </r>
  <r>
    <x v="30"/>
    <x v="2"/>
    <x v="30"/>
    <x v="0"/>
    <x v="30"/>
    <x v="24"/>
    <n v="2035"/>
    <n v="0"/>
    <n v="81.96"/>
    <x v="29"/>
    <x v="30"/>
    <x v="12"/>
    <x v="2892"/>
    <x v="0"/>
  </r>
  <r>
    <x v="31"/>
    <x v="5"/>
    <x v="31"/>
    <x v="2"/>
    <x v="31"/>
    <x v="25"/>
    <n v="1123"/>
    <n v="8.92"/>
    <n v="14.39"/>
    <x v="30"/>
    <x v="31"/>
    <x v="12"/>
    <x v="2893"/>
    <x v="0"/>
  </r>
  <r>
    <x v="21"/>
    <x v="3"/>
    <x v="21"/>
    <x v="5"/>
    <x v="21"/>
    <x v="15"/>
    <n v="2910"/>
    <n v="28.16"/>
    <n v="31.35"/>
    <x v="20"/>
    <x v="21"/>
    <x v="12"/>
    <x v="2894"/>
    <x v="0"/>
  </r>
  <r>
    <x v="27"/>
    <x v="3"/>
    <x v="27"/>
    <x v="4"/>
    <x v="27"/>
    <x v="21"/>
    <n v="2915"/>
    <n v="9.42"/>
    <n v="11.92"/>
    <x v="26"/>
    <x v="27"/>
    <x v="12"/>
    <x v="2895"/>
    <x v="0"/>
  </r>
  <r>
    <x v="15"/>
    <x v="4"/>
    <x v="15"/>
    <x v="2"/>
    <x v="15"/>
    <x v="9"/>
    <n v="1122"/>
    <n v="13.66"/>
    <n v="32.44"/>
    <x v="14"/>
    <x v="15"/>
    <x v="12"/>
    <x v="2896"/>
    <x v="0"/>
  </r>
  <r>
    <x v="10"/>
    <x v="2"/>
    <x v="10"/>
    <x v="1"/>
    <x v="10"/>
    <x v="4"/>
    <n v="2030"/>
    <n v="0"/>
    <n v="82.11"/>
    <x v="9"/>
    <x v="10"/>
    <x v="12"/>
    <x v="2897"/>
    <x v="0"/>
  </r>
  <r>
    <x v="487"/>
    <x v="3"/>
    <x v="487"/>
    <x v="5"/>
    <x v="487"/>
    <x v="481"/>
    <n v="2910"/>
    <n v="20.399999999999999"/>
    <n v="27.42"/>
    <x v="451"/>
    <x v="456"/>
    <x v="12"/>
    <x v="2898"/>
    <x v="0"/>
  </r>
  <r>
    <x v="531"/>
    <x v="3"/>
    <x v="531"/>
    <x v="4"/>
    <x v="531"/>
    <x v="525"/>
    <n v="2915"/>
    <n v="11.92"/>
    <n v="13.25"/>
    <x v="482"/>
    <x v="490"/>
    <x v="12"/>
    <x v="2899"/>
    <x v="0"/>
  </r>
  <r>
    <x v="531"/>
    <x v="3"/>
    <x v="531"/>
    <x v="4"/>
    <x v="531"/>
    <x v="525"/>
    <n v="2915"/>
    <n v="11.92"/>
    <n v="13.25"/>
    <x v="482"/>
    <x v="490"/>
    <x v="12"/>
    <x v="2900"/>
    <x v="0"/>
  </r>
  <r>
    <x v="533"/>
    <x v="3"/>
    <x v="533"/>
    <x v="5"/>
    <x v="533"/>
    <x v="527"/>
    <n v="2910"/>
    <n v="27.42"/>
    <n v="28.16"/>
    <x v="483"/>
    <x v="492"/>
    <x v="12"/>
    <x v="2901"/>
    <x v="0"/>
  </r>
  <r>
    <x v="15"/>
    <x v="4"/>
    <x v="15"/>
    <x v="2"/>
    <x v="15"/>
    <x v="9"/>
    <n v="1122"/>
    <n v="13.66"/>
    <n v="32.44"/>
    <x v="14"/>
    <x v="15"/>
    <x v="12"/>
    <x v="2896"/>
    <x v="0"/>
  </r>
  <r>
    <x v="499"/>
    <x v="3"/>
    <x v="499"/>
    <x v="5"/>
    <x v="499"/>
    <x v="493"/>
    <n v="2910"/>
    <n v="1.66"/>
    <n v="9.68"/>
    <x v="459"/>
    <x v="269"/>
    <x v="12"/>
    <x v="2902"/>
    <x v="0"/>
  </r>
  <r>
    <x v="18"/>
    <x v="3"/>
    <x v="18"/>
    <x v="2"/>
    <x v="18"/>
    <x v="12"/>
    <n v="2920"/>
    <n v="0"/>
    <n v="10.84"/>
    <x v="17"/>
    <x v="18"/>
    <x v="12"/>
    <x v="2903"/>
    <x v="0"/>
  </r>
  <r>
    <x v="12"/>
    <x v="3"/>
    <x v="12"/>
    <x v="2"/>
    <x v="12"/>
    <x v="6"/>
    <n v="2930"/>
    <n v="0"/>
    <n v="41.16"/>
    <x v="11"/>
    <x v="12"/>
    <x v="12"/>
    <x v="2904"/>
    <x v="0"/>
  </r>
  <r>
    <x v="12"/>
    <x v="3"/>
    <x v="12"/>
    <x v="2"/>
    <x v="12"/>
    <x v="6"/>
    <n v="2930"/>
    <n v="0"/>
    <n v="41.16"/>
    <x v="11"/>
    <x v="12"/>
    <x v="12"/>
    <x v="2904"/>
    <x v="0"/>
  </r>
  <r>
    <x v="470"/>
    <x v="3"/>
    <x v="470"/>
    <x v="2"/>
    <x v="470"/>
    <x v="464"/>
    <n v="2920"/>
    <n v="31.6"/>
    <n v="39.700000000000003"/>
    <x v="279"/>
    <x v="441"/>
    <x v="12"/>
    <x v="2905"/>
    <x v="0"/>
  </r>
  <r>
    <x v="489"/>
    <x v="39"/>
    <x v="489"/>
    <x v="2"/>
    <x v="489"/>
    <x v="483"/>
    <n v="2575"/>
    <n v="0"/>
    <n v="15.31"/>
    <x v="453"/>
    <x v="458"/>
    <x v="12"/>
    <x v="2906"/>
    <x v="0"/>
  </r>
  <r>
    <x v="489"/>
    <x v="39"/>
    <x v="489"/>
    <x v="2"/>
    <x v="489"/>
    <x v="483"/>
    <n v="2575"/>
    <n v="0"/>
    <n v="15.31"/>
    <x v="453"/>
    <x v="458"/>
    <x v="12"/>
    <x v="2906"/>
    <x v="0"/>
  </r>
  <r>
    <x v="470"/>
    <x v="3"/>
    <x v="470"/>
    <x v="2"/>
    <x v="470"/>
    <x v="464"/>
    <n v="2920"/>
    <n v="31.6"/>
    <n v="39.700000000000003"/>
    <x v="279"/>
    <x v="441"/>
    <x v="12"/>
    <x v="2905"/>
    <x v="0"/>
  </r>
  <r>
    <x v="538"/>
    <x v="3"/>
    <x v="538"/>
    <x v="2"/>
    <x v="538"/>
    <x v="532"/>
    <n v="2933"/>
    <n v="89.71"/>
    <n v="91.63"/>
    <x v="489"/>
    <x v="498"/>
    <x v="12"/>
    <x v="2907"/>
    <x v="0"/>
  </r>
  <r>
    <x v="539"/>
    <x v="39"/>
    <x v="539"/>
    <x v="2"/>
    <x v="539"/>
    <x v="533"/>
    <n v="2570"/>
    <n v="17.454000000000001"/>
    <n v="33.07"/>
    <x v="490"/>
    <x v="499"/>
    <x v="12"/>
    <x v="2908"/>
    <x v="0"/>
  </r>
  <r>
    <x v="486"/>
    <x v="39"/>
    <x v="486"/>
    <x v="2"/>
    <x v="486"/>
    <x v="480"/>
    <n v="2570"/>
    <n v="33.07"/>
    <n v="51.527999999999999"/>
    <x v="450"/>
    <x v="455"/>
    <x v="12"/>
    <x v="2909"/>
    <x v="0"/>
  </r>
  <r>
    <x v="20"/>
    <x v="3"/>
    <x v="20"/>
    <x v="4"/>
    <x v="20"/>
    <x v="14"/>
    <n v="2915"/>
    <n v="5.01"/>
    <n v="5.43"/>
    <x v="19"/>
    <x v="20"/>
    <x v="12"/>
    <x v="2910"/>
    <x v="0"/>
  </r>
  <r>
    <x v="16"/>
    <x v="3"/>
    <x v="16"/>
    <x v="5"/>
    <x v="16"/>
    <x v="10"/>
    <n v="2910"/>
    <n v="31.35"/>
    <n v="35.799999999999997"/>
    <x v="15"/>
    <x v="16"/>
    <x v="12"/>
    <x v="2911"/>
    <x v="0"/>
  </r>
  <r>
    <x v="540"/>
    <x v="58"/>
    <x v="540"/>
    <x v="2"/>
    <x v="540"/>
    <x v="534"/>
    <n v="2364"/>
    <n v="0"/>
    <n v="4.62"/>
    <x v="491"/>
    <x v="500"/>
    <x v="12"/>
    <x v="2912"/>
    <x v="0"/>
  </r>
  <r>
    <x v="486"/>
    <x v="39"/>
    <x v="486"/>
    <x v="2"/>
    <x v="486"/>
    <x v="480"/>
    <n v="2570"/>
    <n v="33.07"/>
    <n v="51.527999999999999"/>
    <x v="450"/>
    <x v="455"/>
    <x v="12"/>
    <x v="2909"/>
    <x v="0"/>
  </r>
  <r>
    <x v="18"/>
    <x v="3"/>
    <x v="18"/>
    <x v="2"/>
    <x v="18"/>
    <x v="12"/>
    <n v="2920"/>
    <n v="0"/>
    <n v="10.84"/>
    <x v="17"/>
    <x v="18"/>
    <x v="12"/>
    <x v="2903"/>
    <x v="0"/>
  </r>
  <r>
    <x v="291"/>
    <x v="3"/>
    <x v="291"/>
    <x v="4"/>
    <x v="291"/>
    <x v="285"/>
    <n v="2915"/>
    <n v="3.18"/>
    <n v="5.01"/>
    <x v="276"/>
    <x v="271"/>
    <x v="12"/>
    <x v="2913"/>
    <x v="0"/>
  </r>
  <r>
    <x v="541"/>
    <x v="3"/>
    <x v="541"/>
    <x v="2"/>
    <x v="541"/>
    <x v="535"/>
    <n v="2930"/>
    <n v="50.48"/>
    <n v="58.68"/>
    <x v="492"/>
    <x v="501"/>
    <x v="12"/>
    <x v="2914"/>
    <x v="0"/>
  </r>
  <r>
    <x v="32"/>
    <x v="3"/>
    <x v="32"/>
    <x v="5"/>
    <x v="32"/>
    <x v="26"/>
    <n v="2910"/>
    <n v="38.49"/>
    <n v="40.840000000000003"/>
    <x v="31"/>
    <x v="32"/>
    <x v="12"/>
    <x v="2915"/>
    <x v="0"/>
  </r>
  <r>
    <x v="421"/>
    <x v="39"/>
    <x v="421"/>
    <x v="2"/>
    <x v="421"/>
    <x v="415"/>
    <n v="2570"/>
    <n v="6.077"/>
    <n v="17.454000000000001"/>
    <x v="393"/>
    <x v="393"/>
    <x v="12"/>
    <x v="2916"/>
    <x v="0"/>
  </r>
  <r>
    <x v="8"/>
    <x v="3"/>
    <x v="8"/>
    <x v="4"/>
    <x v="8"/>
    <x v="2"/>
    <n v="2915"/>
    <n v="0"/>
    <n v="2.25"/>
    <x v="7"/>
    <x v="8"/>
    <x v="12"/>
    <x v="2917"/>
    <x v="0"/>
  </r>
  <r>
    <x v="542"/>
    <x v="39"/>
    <x v="542"/>
    <x v="2"/>
    <x v="542"/>
    <x v="536"/>
    <n v="2571"/>
    <n v="0"/>
    <n v="0.62"/>
    <x v="493"/>
    <x v="502"/>
    <x v="12"/>
    <x v="2918"/>
    <x v="0"/>
  </r>
  <r>
    <x v="28"/>
    <x v="3"/>
    <x v="28"/>
    <x v="2"/>
    <x v="28"/>
    <x v="22"/>
    <n v="2925"/>
    <n v="1.49"/>
    <n v="5.99"/>
    <x v="27"/>
    <x v="28"/>
    <x v="12"/>
    <x v="2919"/>
    <x v="0"/>
  </r>
  <r>
    <x v="28"/>
    <x v="3"/>
    <x v="28"/>
    <x v="2"/>
    <x v="28"/>
    <x v="22"/>
    <n v="2925"/>
    <n v="1.49"/>
    <n v="5.99"/>
    <x v="27"/>
    <x v="28"/>
    <x v="12"/>
    <x v="2919"/>
    <x v="0"/>
  </r>
  <r>
    <x v="543"/>
    <x v="39"/>
    <x v="543"/>
    <x v="2"/>
    <x v="543"/>
    <x v="537"/>
    <n v="2570"/>
    <n v="0"/>
    <n v="4.0469999999999997"/>
    <x v="494"/>
    <x v="503"/>
    <x v="12"/>
    <x v="2920"/>
    <x v="0"/>
  </r>
  <r>
    <x v="421"/>
    <x v="39"/>
    <x v="421"/>
    <x v="2"/>
    <x v="421"/>
    <x v="415"/>
    <n v="2570"/>
    <n v="6.077"/>
    <n v="17.454000000000001"/>
    <x v="393"/>
    <x v="393"/>
    <x v="12"/>
    <x v="2916"/>
    <x v="0"/>
  </r>
  <r>
    <x v="291"/>
    <x v="3"/>
    <x v="291"/>
    <x v="4"/>
    <x v="291"/>
    <x v="285"/>
    <n v="2915"/>
    <n v="3.18"/>
    <n v="5.01"/>
    <x v="276"/>
    <x v="271"/>
    <x v="12"/>
    <x v="2913"/>
    <x v="0"/>
  </r>
  <r>
    <x v="532"/>
    <x v="3"/>
    <x v="532"/>
    <x v="4"/>
    <x v="532"/>
    <x v="526"/>
    <n v="2915"/>
    <n v="8.9499999999999993"/>
    <n v="9.42"/>
    <x v="15"/>
    <x v="491"/>
    <x v="12"/>
    <x v="2921"/>
    <x v="0"/>
  </r>
  <r>
    <x v="498"/>
    <x v="3"/>
    <x v="498"/>
    <x v="4"/>
    <x v="498"/>
    <x v="492"/>
    <n v="2915"/>
    <n v="5.43"/>
    <n v="8.9499999999999993"/>
    <x v="458"/>
    <x v="21"/>
    <x v="12"/>
    <x v="2922"/>
    <x v="0"/>
  </r>
  <r>
    <x v="544"/>
    <x v="59"/>
    <x v="544"/>
    <x v="2"/>
    <x v="544"/>
    <x v="538"/>
    <n v="1543"/>
    <n v="0"/>
    <n v="48.85"/>
    <x v="495"/>
    <x v="504"/>
    <x v="12"/>
    <x v="2923"/>
    <x v="0"/>
  </r>
  <r>
    <x v="532"/>
    <x v="3"/>
    <x v="532"/>
    <x v="4"/>
    <x v="532"/>
    <x v="526"/>
    <n v="2915"/>
    <n v="8.9499999999999993"/>
    <n v="9.42"/>
    <x v="15"/>
    <x v="491"/>
    <x v="12"/>
    <x v="2921"/>
    <x v="0"/>
  </r>
  <r>
    <x v="545"/>
    <x v="39"/>
    <x v="545"/>
    <x v="2"/>
    <x v="545"/>
    <x v="539"/>
    <n v="2575"/>
    <n v="15.31"/>
    <n v="26.6"/>
    <x v="496"/>
    <x v="276"/>
    <x v="12"/>
    <x v="2924"/>
    <x v="0"/>
  </r>
  <r>
    <x v="285"/>
    <x v="3"/>
    <x v="285"/>
    <x v="2"/>
    <x v="285"/>
    <x v="279"/>
    <n v="2930"/>
    <n v="58.68"/>
    <n v="89.5"/>
    <x v="270"/>
    <x v="265"/>
    <x v="12"/>
    <x v="2925"/>
    <x v="0"/>
  </r>
  <r>
    <x v="546"/>
    <x v="3"/>
    <x v="546"/>
    <x v="2"/>
    <x v="546"/>
    <x v="540"/>
    <n v="2933"/>
    <n v="0"/>
    <n v="10.17"/>
    <x v="497"/>
    <x v="505"/>
    <x v="12"/>
    <x v="2926"/>
    <x v="0"/>
  </r>
  <r>
    <x v="284"/>
    <x v="3"/>
    <x v="284"/>
    <x v="2"/>
    <x v="284"/>
    <x v="278"/>
    <n v="2930"/>
    <n v="41.16"/>
    <n v="50.48"/>
    <x v="269"/>
    <x v="264"/>
    <x v="12"/>
    <x v="2927"/>
    <x v="0"/>
  </r>
  <r>
    <x v="547"/>
    <x v="3"/>
    <x v="547"/>
    <x v="2"/>
    <x v="547"/>
    <x v="541"/>
    <n v="2930"/>
    <n v="89.5"/>
    <n v="96.99"/>
    <x v="498"/>
    <x v="506"/>
    <x v="12"/>
    <x v="2928"/>
    <x v="0"/>
  </r>
  <r>
    <x v="548"/>
    <x v="58"/>
    <x v="548"/>
    <x v="2"/>
    <x v="548"/>
    <x v="542"/>
    <n v="2349"/>
    <n v="0"/>
    <n v="5.75"/>
    <x v="499"/>
    <x v="507"/>
    <x v="12"/>
    <x v="2929"/>
    <x v="0"/>
  </r>
  <r>
    <x v="549"/>
    <x v="0"/>
    <x v="549"/>
    <x v="3"/>
    <x v="549"/>
    <x v="543"/>
    <n v="357"/>
    <n v="0"/>
    <n v="1.94"/>
    <x v="500"/>
    <x v="508"/>
    <x v="12"/>
    <x v="2930"/>
    <x v="0"/>
  </r>
  <r>
    <x v="426"/>
    <x v="0"/>
    <x v="426"/>
    <x v="3"/>
    <x v="426"/>
    <x v="420"/>
    <n v="350"/>
    <n v="5.96"/>
    <n v="14.69"/>
    <x v="398"/>
    <x v="398"/>
    <x v="12"/>
    <x v="2931"/>
    <x v="0"/>
  </r>
  <r>
    <x v="87"/>
    <x v="10"/>
    <x v="87"/>
    <x v="3"/>
    <x v="87"/>
    <x v="81"/>
    <n v="1970"/>
    <n v="21.69"/>
    <n v="25.77"/>
    <x v="83"/>
    <x v="84"/>
    <x v="12"/>
    <x v="2932"/>
    <x v="0"/>
  </r>
  <r>
    <x v="111"/>
    <x v="11"/>
    <x v="111"/>
    <x v="2"/>
    <x v="111"/>
    <x v="105"/>
    <n v="1725"/>
    <n v="0"/>
    <n v="4.1500000000000004"/>
    <x v="104"/>
    <x v="105"/>
    <x v="12"/>
    <x v="2933"/>
    <x v="0"/>
  </r>
  <r>
    <x v="319"/>
    <x v="15"/>
    <x v="319"/>
    <x v="3"/>
    <x v="319"/>
    <x v="313"/>
    <n v="2355"/>
    <n v="31.1"/>
    <n v="38.299999999999997"/>
    <x v="302"/>
    <x v="299"/>
    <x v="12"/>
    <x v="2934"/>
    <x v="0"/>
  </r>
  <r>
    <x v="314"/>
    <x v="15"/>
    <x v="314"/>
    <x v="3"/>
    <x v="314"/>
    <x v="308"/>
    <n v="2355"/>
    <n v="0"/>
    <n v="7.59"/>
    <x v="297"/>
    <x v="294"/>
    <x v="12"/>
    <x v="2935"/>
    <x v="0"/>
  </r>
  <r>
    <x v="521"/>
    <x v="0"/>
    <x v="521"/>
    <x v="1"/>
    <x v="521"/>
    <x v="515"/>
    <n v="572"/>
    <n v="23.91"/>
    <n v="27.21"/>
    <x v="474"/>
    <x v="482"/>
    <x v="12"/>
    <x v="2936"/>
    <x v="0"/>
  </r>
  <r>
    <x v="49"/>
    <x v="0"/>
    <x v="49"/>
    <x v="3"/>
    <x v="49"/>
    <x v="43"/>
    <n v="319"/>
    <n v="34.11"/>
    <n v="41.95"/>
    <x v="48"/>
    <x v="49"/>
    <x v="12"/>
    <x v="2937"/>
    <x v="0"/>
  </r>
  <r>
    <x v="156"/>
    <x v="13"/>
    <x v="156"/>
    <x v="3"/>
    <x v="156"/>
    <x v="150"/>
    <n v="1363"/>
    <n v="3.82"/>
    <n v="34.83"/>
    <x v="148"/>
    <x v="142"/>
    <x v="12"/>
    <x v="2938"/>
    <x v="0"/>
  </r>
  <r>
    <x v="51"/>
    <x v="0"/>
    <x v="51"/>
    <x v="3"/>
    <x v="51"/>
    <x v="45"/>
    <n v="319"/>
    <n v="41.95"/>
    <n v="44.32"/>
    <x v="50"/>
    <x v="51"/>
    <x v="12"/>
    <x v="2939"/>
    <x v="0"/>
  </r>
  <r>
    <x v="550"/>
    <x v="60"/>
    <x v="550"/>
    <x v="3"/>
    <x v="550"/>
    <x v="544"/>
    <n v="2357"/>
    <n v="0"/>
    <n v="9.6300000000000008"/>
    <x v="501"/>
    <x v="509"/>
    <x v="12"/>
    <x v="2940"/>
    <x v="0"/>
  </r>
  <r>
    <x v="166"/>
    <x v="0"/>
    <x v="166"/>
    <x v="3"/>
    <x v="166"/>
    <x v="160"/>
    <n v="960"/>
    <n v="0"/>
    <n v="70.150000000000006"/>
    <x v="157"/>
    <x v="152"/>
    <x v="12"/>
    <x v="2941"/>
    <x v="0"/>
  </r>
  <r>
    <x v="311"/>
    <x v="15"/>
    <x v="311"/>
    <x v="3"/>
    <x v="311"/>
    <x v="305"/>
    <n v="2350"/>
    <n v="0"/>
    <n v="5.26"/>
    <x v="294"/>
    <x v="291"/>
    <x v="12"/>
    <x v="2942"/>
    <x v="0"/>
  </r>
  <r>
    <x v="520"/>
    <x v="0"/>
    <x v="520"/>
    <x v="0"/>
    <x v="520"/>
    <x v="514"/>
    <n v="575"/>
    <n v="16.059999999999999"/>
    <n v="19.559999999999999"/>
    <x v="473"/>
    <x v="481"/>
    <x v="12"/>
    <x v="2943"/>
    <x v="0"/>
  </r>
  <r>
    <x v="152"/>
    <x v="0"/>
    <x v="152"/>
    <x v="3"/>
    <x v="152"/>
    <x v="146"/>
    <n v="905"/>
    <n v="23.9"/>
    <n v="63.61"/>
    <x v="144"/>
    <x v="138"/>
    <x v="12"/>
    <x v="2944"/>
    <x v="0"/>
  </r>
  <r>
    <x v="81"/>
    <x v="10"/>
    <x v="81"/>
    <x v="3"/>
    <x v="81"/>
    <x v="75"/>
    <n v="1970"/>
    <n v="0"/>
    <n v="21.69"/>
    <x v="78"/>
    <x v="78"/>
    <x v="12"/>
    <x v="2945"/>
    <x v="0"/>
  </r>
  <r>
    <x v="162"/>
    <x v="0"/>
    <x v="162"/>
    <x v="3"/>
    <x v="162"/>
    <x v="156"/>
    <n v="990"/>
    <n v="0"/>
    <n v="25.93"/>
    <x v="153"/>
    <x v="148"/>
    <x v="12"/>
    <x v="2946"/>
    <x v="0"/>
  </r>
  <r>
    <x v="524"/>
    <x v="0"/>
    <x v="524"/>
    <x v="3"/>
    <x v="524"/>
    <x v="518"/>
    <n v="905"/>
    <n v="0"/>
    <n v="1.59"/>
    <x v="477"/>
    <x v="484"/>
    <x v="12"/>
    <x v="2947"/>
    <x v="0"/>
  </r>
  <r>
    <x v="184"/>
    <x v="0"/>
    <x v="184"/>
    <x v="1"/>
    <x v="184"/>
    <x v="178"/>
    <n v="330"/>
    <n v="0"/>
    <n v="3.02"/>
    <x v="173"/>
    <x v="124"/>
    <x v="12"/>
    <x v="2948"/>
    <x v="0"/>
  </r>
  <r>
    <x v="320"/>
    <x v="11"/>
    <x v="320"/>
    <x v="2"/>
    <x v="320"/>
    <x v="314"/>
    <n v="1711"/>
    <n v="0"/>
    <n v="62.68"/>
    <x v="303"/>
    <x v="300"/>
    <x v="12"/>
    <x v="2949"/>
    <x v="0"/>
  </r>
  <r>
    <x v="166"/>
    <x v="0"/>
    <x v="166"/>
    <x v="3"/>
    <x v="166"/>
    <x v="160"/>
    <n v="960"/>
    <n v="0"/>
    <n v="70.150000000000006"/>
    <x v="157"/>
    <x v="152"/>
    <x v="12"/>
    <x v="2941"/>
    <x v="0"/>
  </r>
  <r>
    <x v="443"/>
    <x v="0"/>
    <x v="443"/>
    <x v="3"/>
    <x v="443"/>
    <x v="437"/>
    <n v="905"/>
    <n v="8.0500000000000007"/>
    <n v="23.9"/>
    <x v="414"/>
    <x v="415"/>
    <x v="12"/>
    <x v="2950"/>
    <x v="0"/>
  </r>
  <r>
    <x v="316"/>
    <x v="15"/>
    <x v="316"/>
    <x v="3"/>
    <x v="316"/>
    <x v="310"/>
    <n v="2355"/>
    <n v="7.59"/>
    <n v="31.1"/>
    <x v="299"/>
    <x v="296"/>
    <x v="12"/>
    <x v="2951"/>
    <x v="0"/>
  </r>
  <r>
    <x v="55"/>
    <x v="0"/>
    <x v="55"/>
    <x v="3"/>
    <x v="55"/>
    <x v="49"/>
    <n v="319"/>
    <n v="26.34"/>
    <n v="28.1"/>
    <x v="54"/>
    <x v="55"/>
    <x v="12"/>
    <x v="2952"/>
    <x v="0"/>
  </r>
  <r>
    <x v="175"/>
    <x v="0"/>
    <x v="175"/>
    <x v="3"/>
    <x v="175"/>
    <x v="169"/>
    <n v="935"/>
    <n v="49.01"/>
    <n v="77.819999999999993"/>
    <x v="166"/>
    <x v="160"/>
    <x v="12"/>
    <x v="2953"/>
    <x v="0"/>
  </r>
  <r>
    <x v="112"/>
    <x v="0"/>
    <x v="112"/>
    <x v="3"/>
    <x v="112"/>
    <x v="106"/>
    <n v="350"/>
    <n v="0"/>
    <n v="5.96"/>
    <x v="105"/>
    <x v="106"/>
    <x v="12"/>
    <x v="2954"/>
    <x v="0"/>
  </r>
  <r>
    <x v="307"/>
    <x v="10"/>
    <x v="307"/>
    <x v="2"/>
    <x v="307"/>
    <x v="301"/>
    <n v="1915"/>
    <n v="12.08"/>
    <n v="40.35"/>
    <x v="290"/>
    <x v="287"/>
    <x v="12"/>
    <x v="2955"/>
    <x v="0"/>
  </r>
  <r>
    <x v="551"/>
    <x v="15"/>
    <x v="551"/>
    <x v="3"/>
    <x v="551"/>
    <x v="545"/>
    <n v="2356"/>
    <n v="0"/>
    <n v="2.62"/>
    <x v="502"/>
    <x v="510"/>
    <x v="12"/>
    <x v="2956"/>
    <x v="0"/>
  </r>
  <r>
    <x v="523"/>
    <x v="0"/>
    <x v="523"/>
    <x v="3"/>
    <x v="523"/>
    <x v="517"/>
    <n v="905"/>
    <n v="1.59"/>
    <n v="8.0500000000000007"/>
    <x v="476"/>
    <x v="483"/>
    <x v="12"/>
    <x v="2957"/>
    <x v="0"/>
  </r>
  <r>
    <x v="83"/>
    <x v="0"/>
    <x v="83"/>
    <x v="3"/>
    <x v="83"/>
    <x v="77"/>
    <n v="360"/>
    <n v="0"/>
    <n v="3.57"/>
    <x v="79"/>
    <x v="80"/>
    <x v="12"/>
    <x v="2958"/>
    <x v="0"/>
  </r>
  <r>
    <x v="88"/>
    <x v="0"/>
    <x v="88"/>
    <x v="3"/>
    <x v="88"/>
    <x v="82"/>
    <n v="360"/>
    <n v="3.57"/>
    <n v="5.92"/>
    <x v="84"/>
    <x v="85"/>
    <x v="12"/>
    <x v="2959"/>
    <x v="0"/>
  </r>
  <r>
    <x v="161"/>
    <x v="0"/>
    <x v="161"/>
    <x v="1"/>
    <x v="161"/>
    <x v="155"/>
    <n v="550"/>
    <n v="45.69"/>
    <n v="55.21"/>
    <x v="152"/>
    <x v="147"/>
    <x v="12"/>
    <x v="2960"/>
    <x v="0"/>
  </r>
  <r>
    <x v="53"/>
    <x v="7"/>
    <x v="53"/>
    <x v="3"/>
    <x v="53"/>
    <x v="47"/>
    <n v="2730"/>
    <n v="31.77"/>
    <n v="38.54"/>
    <x v="52"/>
    <x v="53"/>
    <x v="12"/>
    <x v="2961"/>
    <x v="0"/>
  </r>
  <r>
    <x v="164"/>
    <x v="0"/>
    <x v="164"/>
    <x v="0"/>
    <x v="164"/>
    <x v="158"/>
    <n v="792"/>
    <n v="5.43"/>
    <n v="23.78"/>
    <x v="155"/>
    <x v="150"/>
    <x v="12"/>
    <x v="2962"/>
    <x v="0"/>
  </r>
  <r>
    <x v="181"/>
    <x v="0"/>
    <x v="181"/>
    <x v="3"/>
    <x v="181"/>
    <x v="175"/>
    <n v="975"/>
    <n v="4.16"/>
    <n v="48.35"/>
    <x v="170"/>
    <x v="166"/>
    <x v="12"/>
    <x v="2963"/>
    <x v="0"/>
  </r>
  <r>
    <x v="534"/>
    <x v="0"/>
    <x v="534"/>
    <x v="3"/>
    <x v="534"/>
    <x v="528"/>
    <n v="980"/>
    <n v="0"/>
    <n v="43.81"/>
    <x v="484"/>
    <x v="493"/>
    <x v="12"/>
    <x v="2964"/>
    <x v="0"/>
  </r>
  <r>
    <x v="534"/>
    <x v="0"/>
    <x v="534"/>
    <x v="3"/>
    <x v="534"/>
    <x v="528"/>
    <n v="980"/>
    <n v="0"/>
    <n v="43.81"/>
    <x v="484"/>
    <x v="493"/>
    <x v="12"/>
    <x v="2964"/>
    <x v="0"/>
  </r>
  <r>
    <x v="471"/>
    <x v="0"/>
    <x v="471"/>
    <x v="3"/>
    <x v="471"/>
    <x v="465"/>
    <n v="355"/>
    <n v="7.66"/>
    <n v="16.989999999999998"/>
    <x v="438"/>
    <x v="442"/>
    <x v="12"/>
    <x v="2965"/>
    <x v="0"/>
  </r>
  <r>
    <x v="140"/>
    <x v="13"/>
    <x v="140"/>
    <x v="3"/>
    <x v="140"/>
    <x v="134"/>
    <n v="1315"/>
    <n v="2.0499999999999998"/>
    <n v="31.65"/>
    <x v="132"/>
    <x v="128"/>
    <x v="12"/>
    <x v="2966"/>
    <x v="0"/>
  </r>
  <r>
    <x v="92"/>
    <x v="10"/>
    <x v="92"/>
    <x v="3"/>
    <x v="92"/>
    <x v="86"/>
    <n v="1915"/>
    <n v="0"/>
    <n v="12.08"/>
    <x v="88"/>
    <x v="89"/>
    <x v="12"/>
    <x v="2967"/>
    <x v="0"/>
  </r>
  <r>
    <x v="53"/>
    <x v="7"/>
    <x v="53"/>
    <x v="3"/>
    <x v="53"/>
    <x v="47"/>
    <n v="2730"/>
    <n v="31.77"/>
    <n v="38.54"/>
    <x v="52"/>
    <x v="53"/>
    <x v="12"/>
    <x v="2961"/>
    <x v="0"/>
  </r>
  <r>
    <x v="448"/>
    <x v="9"/>
    <x v="448"/>
    <x v="3"/>
    <x v="448"/>
    <x v="442"/>
    <n v="1385"/>
    <n v="0"/>
    <n v="24.69"/>
    <x v="419"/>
    <x v="420"/>
    <x v="12"/>
    <x v="2968"/>
    <x v="0"/>
  </r>
  <r>
    <x v="52"/>
    <x v="0"/>
    <x v="52"/>
    <x v="3"/>
    <x v="52"/>
    <x v="46"/>
    <n v="319"/>
    <n v="46.46"/>
    <n v="50.05"/>
    <x v="51"/>
    <x v="52"/>
    <x v="12"/>
    <x v="2969"/>
    <x v="0"/>
  </r>
  <r>
    <x v="552"/>
    <x v="0"/>
    <x v="552"/>
    <x v="3"/>
    <x v="552"/>
    <x v="546"/>
    <n v="975"/>
    <n v="0"/>
    <n v="4.16"/>
    <x v="503"/>
    <x v="511"/>
    <x v="12"/>
    <x v="2970"/>
    <x v="0"/>
  </r>
  <r>
    <x v="503"/>
    <x v="0"/>
    <x v="503"/>
    <x v="3"/>
    <x v="503"/>
    <x v="497"/>
    <n v="321"/>
    <n v="0"/>
    <n v="6.93"/>
    <x v="461"/>
    <x v="469"/>
    <x v="12"/>
    <x v="2971"/>
    <x v="0"/>
  </r>
  <r>
    <x v="170"/>
    <x v="0"/>
    <x v="170"/>
    <x v="3"/>
    <x v="170"/>
    <x v="164"/>
    <n v="950"/>
    <n v="0"/>
    <n v="5.86"/>
    <x v="161"/>
    <x v="156"/>
    <x v="12"/>
    <x v="2972"/>
    <x v="0"/>
  </r>
  <r>
    <x v="92"/>
    <x v="10"/>
    <x v="92"/>
    <x v="3"/>
    <x v="92"/>
    <x v="86"/>
    <n v="1915"/>
    <n v="0"/>
    <n v="12.08"/>
    <x v="88"/>
    <x v="89"/>
    <x v="12"/>
    <x v="2967"/>
    <x v="0"/>
  </r>
  <r>
    <x v="118"/>
    <x v="11"/>
    <x v="118"/>
    <x v="2"/>
    <x v="118"/>
    <x v="112"/>
    <n v="1720"/>
    <n v="0"/>
    <n v="88.88"/>
    <x v="63"/>
    <x v="69"/>
    <x v="12"/>
    <x v="2973"/>
    <x v="0"/>
  </r>
  <r>
    <x v="143"/>
    <x v="15"/>
    <x v="143"/>
    <x v="3"/>
    <x v="143"/>
    <x v="137"/>
    <n v="2350"/>
    <n v="75.95"/>
    <n v="88.87"/>
    <x v="135"/>
    <x v="131"/>
    <x v="12"/>
    <x v="2974"/>
    <x v="0"/>
  </r>
  <r>
    <x v="300"/>
    <x v="10"/>
    <x v="300"/>
    <x v="2"/>
    <x v="300"/>
    <x v="294"/>
    <n v="1905"/>
    <n v="0"/>
    <n v="10.37"/>
    <x v="284"/>
    <x v="280"/>
    <x v="12"/>
    <x v="2975"/>
    <x v="0"/>
  </r>
  <r>
    <x v="157"/>
    <x v="0"/>
    <x v="157"/>
    <x v="0"/>
    <x v="157"/>
    <x v="151"/>
    <n v="331"/>
    <n v="10.73"/>
    <n v="13.73"/>
    <x v="149"/>
    <x v="143"/>
    <x v="12"/>
    <x v="2976"/>
    <x v="0"/>
  </r>
  <r>
    <x v="182"/>
    <x v="9"/>
    <x v="182"/>
    <x v="3"/>
    <x v="182"/>
    <x v="176"/>
    <n v="1395"/>
    <n v="61.05"/>
    <n v="80.45"/>
    <x v="171"/>
    <x v="167"/>
    <x v="12"/>
    <x v="2977"/>
    <x v="0"/>
  </r>
  <r>
    <x v="423"/>
    <x v="15"/>
    <x v="423"/>
    <x v="3"/>
    <x v="423"/>
    <x v="417"/>
    <n v="2350"/>
    <n v="88.87"/>
    <n v="119.79"/>
    <x v="395"/>
    <x v="395"/>
    <x v="12"/>
    <x v="2978"/>
    <x v="0"/>
  </r>
  <r>
    <x v="182"/>
    <x v="9"/>
    <x v="182"/>
    <x v="3"/>
    <x v="182"/>
    <x v="176"/>
    <n v="1395"/>
    <n v="61.05"/>
    <n v="80.45"/>
    <x v="171"/>
    <x v="167"/>
    <x v="12"/>
    <x v="2977"/>
    <x v="0"/>
  </r>
  <r>
    <x v="141"/>
    <x v="0"/>
    <x v="141"/>
    <x v="3"/>
    <x v="141"/>
    <x v="135"/>
    <n v="960"/>
    <n v="70.150000000000006"/>
    <n v="71.13"/>
    <x v="133"/>
    <x v="129"/>
    <x v="12"/>
    <x v="2979"/>
    <x v="0"/>
  </r>
  <r>
    <x v="553"/>
    <x v="15"/>
    <x v="553"/>
    <x v="3"/>
    <x v="553"/>
    <x v="547"/>
    <n v="2350"/>
    <n v="5.26"/>
    <n v="11.23"/>
    <x v="504"/>
    <x v="512"/>
    <x v="12"/>
    <x v="2980"/>
    <x v="0"/>
  </r>
  <r>
    <x v="309"/>
    <x v="15"/>
    <x v="309"/>
    <x v="3"/>
    <x v="309"/>
    <x v="303"/>
    <n v="2350"/>
    <n v="11.23"/>
    <n v="75.95"/>
    <x v="292"/>
    <x v="289"/>
    <x v="12"/>
    <x v="2981"/>
    <x v="0"/>
  </r>
  <r>
    <x v="172"/>
    <x v="0"/>
    <x v="172"/>
    <x v="3"/>
    <x v="172"/>
    <x v="166"/>
    <n v="935"/>
    <n v="77.819999999999993"/>
    <n v="80.569999999999993"/>
    <x v="163"/>
    <x v="158"/>
    <x v="12"/>
    <x v="2982"/>
    <x v="0"/>
  </r>
  <r>
    <x v="448"/>
    <x v="9"/>
    <x v="448"/>
    <x v="3"/>
    <x v="448"/>
    <x v="442"/>
    <n v="1385"/>
    <n v="0"/>
    <n v="24.69"/>
    <x v="419"/>
    <x v="420"/>
    <x v="12"/>
    <x v="2968"/>
    <x v="0"/>
  </r>
  <r>
    <x v="554"/>
    <x v="0"/>
    <x v="554"/>
    <x v="1"/>
    <x v="554"/>
    <x v="548"/>
    <n v="572"/>
    <n v="27.21"/>
    <n v="30.61"/>
    <x v="473"/>
    <x v="145"/>
    <x v="12"/>
    <x v="2983"/>
    <x v="0"/>
  </r>
  <r>
    <x v="555"/>
    <x v="0"/>
    <x v="555"/>
    <x v="0"/>
    <x v="555"/>
    <x v="549"/>
    <n v="575"/>
    <n v="12.46"/>
    <n v="16.059999999999999"/>
    <x v="151"/>
    <x v="513"/>
    <x v="12"/>
    <x v="2984"/>
    <x v="0"/>
  </r>
  <r>
    <x v="304"/>
    <x v="10"/>
    <x v="304"/>
    <x v="3"/>
    <x v="304"/>
    <x v="298"/>
    <n v="1930"/>
    <n v="0"/>
    <n v="21.35"/>
    <x v="287"/>
    <x v="284"/>
    <x v="12"/>
    <x v="2985"/>
    <x v="0"/>
  </r>
  <r>
    <x v="556"/>
    <x v="15"/>
    <x v="556"/>
    <x v="3"/>
    <x v="556"/>
    <x v="550"/>
    <n v="2350"/>
    <n v="119.79"/>
    <n v="122.44"/>
    <x v="505"/>
    <x v="514"/>
    <x v="12"/>
    <x v="2986"/>
    <x v="0"/>
  </r>
  <r>
    <x v="127"/>
    <x v="0"/>
    <x v="127"/>
    <x v="3"/>
    <x v="127"/>
    <x v="121"/>
    <n v="355"/>
    <n v="2.83"/>
    <n v="7.66"/>
    <x v="119"/>
    <x v="116"/>
    <x v="12"/>
    <x v="2987"/>
    <x v="0"/>
  </r>
  <r>
    <x v="557"/>
    <x v="0"/>
    <x v="557"/>
    <x v="3"/>
    <x v="557"/>
    <x v="551"/>
    <n v="935"/>
    <n v="80.569999999999993"/>
    <n v="84.26"/>
    <x v="506"/>
    <x v="515"/>
    <x v="12"/>
    <x v="2988"/>
    <x v="0"/>
  </r>
  <r>
    <x v="346"/>
    <x v="0"/>
    <x v="346"/>
    <x v="3"/>
    <x v="346"/>
    <x v="340"/>
    <n v="950"/>
    <n v="5.86"/>
    <n v="27.19"/>
    <x v="326"/>
    <x v="324"/>
    <x v="12"/>
    <x v="2989"/>
    <x v="0"/>
  </r>
  <r>
    <x v="155"/>
    <x v="0"/>
    <x v="155"/>
    <x v="3"/>
    <x v="155"/>
    <x v="149"/>
    <n v="985"/>
    <n v="0"/>
    <n v="56.06"/>
    <x v="147"/>
    <x v="141"/>
    <x v="12"/>
    <x v="2990"/>
    <x v="0"/>
  </r>
  <r>
    <x v="116"/>
    <x v="11"/>
    <x v="116"/>
    <x v="2"/>
    <x v="116"/>
    <x v="110"/>
    <n v="1730"/>
    <n v="0"/>
    <n v="2.78"/>
    <x v="109"/>
    <x v="62"/>
    <x v="12"/>
    <x v="2991"/>
    <x v="0"/>
  </r>
  <r>
    <x v="558"/>
    <x v="0"/>
    <x v="558"/>
    <x v="3"/>
    <x v="558"/>
    <x v="552"/>
    <n v="319"/>
    <n v="44.32"/>
    <n v="46.46"/>
    <x v="507"/>
    <x v="516"/>
    <x v="12"/>
    <x v="2992"/>
    <x v="0"/>
  </r>
  <r>
    <x v="471"/>
    <x v="0"/>
    <x v="471"/>
    <x v="3"/>
    <x v="471"/>
    <x v="465"/>
    <n v="355"/>
    <n v="7.66"/>
    <n v="16.989999999999998"/>
    <x v="438"/>
    <x v="442"/>
    <x v="12"/>
    <x v="2965"/>
    <x v="0"/>
  </r>
  <r>
    <x v="503"/>
    <x v="0"/>
    <x v="503"/>
    <x v="3"/>
    <x v="503"/>
    <x v="497"/>
    <n v="321"/>
    <n v="0"/>
    <n v="6.93"/>
    <x v="461"/>
    <x v="469"/>
    <x v="12"/>
    <x v="2971"/>
    <x v="0"/>
  </r>
  <r>
    <x v="156"/>
    <x v="13"/>
    <x v="156"/>
    <x v="3"/>
    <x v="156"/>
    <x v="150"/>
    <n v="1363"/>
    <n v="3.82"/>
    <n v="34.83"/>
    <x v="148"/>
    <x v="142"/>
    <x v="12"/>
    <x v="2938"/>
    <x v="0"/>
  </r>
  <r>
    <x v="143"/>
    <x v="15"/>
    <x v="143"/>
    <x v="3"/>
    <x v="143"/>
    <x v="137"/>
    <n v="2350"/>
    <n v="75.95"/>
    <n v="88.87"/>
    <x v="135"/>
    <x v="131"/>
    <x v="12"/>
    <x v="2974"/>
    <x v="0"/>
  </r>
  <r>
    <x v="162"/>
    <x v="0"/>
    <x v="162"/>
    <x v="3"/>
    <x v="162"/>
    <x v="156"/>
    <n v="990"/>
    <n v="0"/>
    <n v="25.93"/>
    <x v="153"/>
    <x v="148"/>
    <x v="12"/>
    <x v="2946"/>
    <x v="0"/>
  </r>
  <r>
    <x v="423"/>
    <x v="15"/>
    <x v="423"/>
    <x v="3"/>
    <x v="423"/>
    <x v="417"/>
    <n v="2350"/>
    <n v="88.87"/>
    <n v="119.79"/>
    <x v="395"/>
    <x v="395"/>
    <x v="12"/>
    <x v="2978"/>
    <x v="0"/>
  </r>
  <r>
    <x v="559"/>
    <x v="0"/>
    <x v="559"/>
    <x v="3"/>
    <x v="559"/>
    <x v="553"/>
    <n v="355"/>
    <n v="0"/>
    <n v="2.83"/>
    <x v="508"/>
    <x v="517"/>
    <x v="12"/>
    <x v="2993"/>
    <x v="0"/>
  </r>
  <r>
    <x v="180"/>
    <x v="0"/>
    <x v="180"/>
    <x v="0"/>
    <x v="180"/>
    <x v="174"/>
    <n v="555"/>
    <n v="0"/>
    <n v="3.83"/>
    <x v="169"/>
    <x v="165"/>
    <x v="12"/>
    <x v="2994"/>
    <x v="0"/>
  </r>
  <r>
    <x v="135"/>
    <x v="0"/>
    <x v="135"/>
    <x v="0"/>
    <x v="135"/>
    <x v="129"/>
    <n v="331"/>
    <n v="6.89"/>
    <n v="10.73"/>
    <x v="127"/>
    <x v="124"/>
    <x v="12"/>
    <x v="2995"/>
    <x v="0"/>
  </r>
  <r>
    <x v="560"/>
    <x v="0"/>
    <x v="560"/>
    <x v="3"/>
    <x v="560"/>
    <x v="554"/>
    <n v="367"/>
    <n v="0"/>
    <n v="2.06"/>
    <x v="509"/>
    <x v="518"/>
    <x v="12"/>
    <x v="2996"/>
    <x v="0"/>
  </r>
  <r>
    <x v="74"/>
    <x v="8"/>
    <x v="74"/>
    <x v="4"/>
    <x v="74"/>
    <x v="68"/>
    <n v="2025"/>
    <n v="0"/>
    <n v="72.3"/>
    <x v="71"/>
    <x v="62"/>
    <x v="12"/>
    <x v="2997"/>
    <x v="0"/>
  </r>
  <r>
    <x v="105"/>
    <x v="0"/>
    <x v="105"/>
    <x v="0"/>
    <x v="105"/>
    <x v="99"/>
    <n v="2065"/>
    <n v="3.46"/>
    <n v="4.3899999999999997"/>
    <x v="98"/>
    <x v="99"/>
    <x v="12"/>
    <x v="2998"/>
    <x v="0"/>
  </r>
  <r>
    <x v="321"/>
    <x v="0"/>
    <x v="321"/>
    <x v="1"/>
    <x v="321"/>
    <x v="315"/>
    <n v="2050"/>
    <n v="0"/>
    <n v="6.7"/>
    <x v="304"/>
    <x v="115"/>
    <x v="12"/>
    <x v="2999"/>
    <x v="0"/>
  </r>
  <r>
    <x v="99"/>
    <x v="10"/>
    <x v="99"/>
    <x v="3"/>
    <x v="99"/>
    <x v="93"/>
    <n v="1960"/>
    <n v="0"/>
    <n v="85.53"/>
    <x v="94"/>
    <x v="96"/>
    <x v="12"/>
    <x v="3000"/>
    <x v="0"/>
  </r>
  <r>
    <x v="35"/>
    <x v="6"/>
    <x v="35"/>
    <x v="2"/>
    <x v="35"/>
    <x v="29"/>
    <n v="1195"/>
    <n v="0"/>
    <n v="28.74"/>
    <x v="34"/>
    <x v="35"/>
    <x v="12"/>
    <x v="3001"/>
    <x v="0"/>
  </r>
  <r>
    <x v="561"/>
    <x v="0"/>
    <x v="561"/>
    <x v="0"/>
    <x v="561"/>
    <x v="555"/>
    <n v="531"/>
    <n v="0"/>
    <n v="3.14"/>
    <x v="510"/>
    <x v="519"/>
    <x v="12"/>
    <x v="3002"/>
    <x v="0"/>
  </r>
  <r>
    <x v="35"/>
    <x v="6"/>
    <x v="35"/>
    <x v="2"/>
    <x v="35"/>
    <x v="29"/>
    <n v="1195"/>
    <n v="0"/>
    <n v="28.74"/>
    <x v="34"/>
    <x v="35"/>
    <x v="12"/>
    <x v="3001"/>
    <x v="0"/>
  </r>
  <r>
    <x v="67"/>
    <x v="0"/>
    <x v="67"/>
    <x v="3"/>
    <x v="67"/>
    <x v="61"/>
    <n v="920"/>
    <n v="70.83"/>
    <n v="71.989999999999995"/>
    <x v="64"/>
    <x v="67"/>
    <x v="12"/>
    <x v="3003"/>
    <x v="0"/>
  </r>
  <r>
    <x v="65"/>
    <x v="8"/>
    <x v="65"/>
    <x v="4"/>
    <x v="65"/>
    <x v="59"/>
    <n v="2015"/>
    <n v="0"/>
    <n v="4"/>
    <x v="63"/>
    <x v="65"/>
    <x v="12"/>
    <x v="3004"/>
    <x v="0"/>
  </r>
  <r>
    <x v="562"/>
    <x v="8"/>
    <x v="562"/>
    <x v="2"/>
    <x v="562"/>
    <x v="556"/>
    <n v="1760"/>
    <n v="79.03"/>
    <n v="97.26"/>
    <x v="511"/>
    <x v="520"/>
    <x v="12"/>
    <x v="3005"/>
    <x v="0"/>
  </r>
  <r>
    <x v="76"/>
    <x v="0"/>
    <x v="76"/>
    <x v="0"/>
    <x v="76"/>
    <x v="70"/>
    <n v="2055"/>
    <n v="0"/>
    <n v="6.7"/>
    <x v="73"/>
    <x v="67"/>
    <x v="12"/>
    <x v="3006"/>
    <x v="0"/>
  </r>
  <r>
    <x v="504"/>
    <x v="0"/>
    <x v="504"/>
    <x v="1"/>
    <x v="504"/>
    <x v="498"/>
    <n v="2080"/>
    <n v="11.23"/>
    <n v="19.79"/>
    <x v="455"/>
    <x v="470"/>
    <x v="12"/>
    <x v="3007"/>
    <x v="0"/>
  </r>
  <r>
    <x v="165"/>
    <x v="0"/>
    <x v="165"/>
    <x v="1"/>
    <x v="165"/>
    <x v="159"/>
    <n v="791"/>
    <n v="11.2"/>
    <n v="29.41"/>
    <x v="156"/>
    <x v="151"/>
    <x v="12"/>
    <x v="3008"/>
    <x v="0"/>
  </r>
  <r>
    <x v="514"/>
    <x v="0"/>
    <x v="514"/>
    <x v="1"/>
    <x v="514"/>
    <x v="508"/>
    <n v="510"/>
    <n v="9.36"/>
    <n v="14.42"/>
    <x v="470"/>
    <x v="43"/>
    <x v="12"/>
    <x v="3009"/>
    <x v="0"/>
  </r>
  <r>
    <x v="66"/>
    <x v="8"/>
    <x v="66"/>
    <x v="5"/>
    <x v="66"/>
    <x v="60"/>
    <n v="2020"/>
    <n v="0"/>
    <n v="72.28"/>
    <x v="63"/>
    <x v="66"/>
    <x v="12"/>
    <x v="3010"/>
    <x v="0"/>
  </r>
  <r>
    <x v="337"/>
    <x v="0"/>
    <x v="337"/>
    <x v="1"/>
    <x v="337"/>
    <x v="331"/>
    <n v="2060"/>
    <n v="1.88"/>
    <n v="5.37"/>
    <x v="98"/>
    <x v="316"/>
    <x v="12"/>
    <x v="3011"/>
    <x v="0"/>
  </r>
  <r>
    <x v="42"/>
    <x v="8"/>
    <x v="42"/>
    <x v="2"/>
    <x v="42"/>
    <x v="36"/>
    <n v="1740"/>
    <n v="15.68"/>
    <n v="24.26"/>
    <x v="41"/>
    <x v="42"/>
    <x v="12"/>
    <x v="3012"/>
    <x v="0"/>
  </r>
  <r>
    <x v="57"/>
    <x v="0"/>
    <x v="57"/>
    <x v="1"/>
    <x v="57"/>
    <x v="51"/>
    <n v="330"/>
    <n v="11.76"/>
    <n v="13.86"/>
    <x v="56"/>
    <x v="57"/>
    <x v="12"/>
    <x v="3013"/>
    <x v="0"/>
  </r>
  <r>
    <x v="502"/>
    <x v="0"/>
    <x v="502"/>
    <x v="0"/>
    <x v="502"/>
    <x v="496"/>
    <n v="331"/>
    <n v="2.21"/>
    <n v="3.27"/>
    <x v="56"/>
    <x v="468"/>
    <x v="12"/>
    <x v="3014"/>
    <x v="0"/>
  </r>
  <r>
    <x v="72"/>
    <x v="9"/>
    <x v="72"/>
    <x v="3"/>
    <x v="72"/>
    <x v="66"/>
    <n v="1330"/>
    <n v="47.03"/>
    <n v="72.83"/>
    <x v="69"/>
    <x v="72"/>
    <x v="12"/>
    <x v="3015"/>
    <x v="0"/>
  </r>
  <r>
    <x v="505"/>
    <x v="0"/>
    <x v="505"/>
    <x v="0"/>
    <x v="505"/>
    <x v="499"/>
    <n v="2085"/>
    <n v="0"/>
    <n v="8.58"/>
    <x v="462"/>
    <x v="460"/>
    <x v="12"/>
    <x v="3016"/>
    <x v="0"/>
  </r>
  <r>
    <x v="67"/>
    <x v="0"/>
    <x v="67"/>
    <x v="3"/>
    <x v="67"/>
    <x v="61"/>
    <n v="920"/>
    <n v="70.83"/>
    <n v="71.989999999999995"/>
    <x v="64"/>
    <x v="67"/>
    <x v="12"/>
    <x v="3003"/>
    <x v="0"/>
  </r>
  <r>
    <x v="125"/>
    <x v="9"/>
    <x v="125"/>
    <x v="3"/>
    <x v="125"/>
    <x v="119"/>
    <n v="1325"/>
    <n v="51.28"/>
    <n v="51.89"/>
    <x v="117"/>
    <x v="114"/>
    <x v="12"/>
    <x v="3017"/>
    <x v="0"/>
  </r>
  <r>
    <x v="563"/>
    <x v="8"/>
    <x v="563"/>
    <x v="2"/>
    <x v="563"/>
    <x v="557"/>
    <n v="1780"/>
    <n v="110.55"/>
    <n v="134.15"/>
    <x v="512"/>
    <x v="521"/>
    <x v="12"/>
    <x v="3018"/>
    <x v="0"/>
  </r>
  <r>
    <x v="491"/>
    <x v="0"/>
    <x v="491"/>
    <x v="1"/>
    <x v="491"/>
    <x v="485"/>
    <n v="2080"/>
    <n v="0"/>
    <n v="11.23"/>
    <x v="454"/>
    <x v="460"/>
    <x v="12"/>
    <x v="3019"/>
    <x v="0"/>
  </r>
  <r>
    <x v="96"/>
    <x v="0"/>
    <x v="96"/>
    <x v="1"/>
    <x v="96"/>
    <x v="90"/>
    <n v="2060"/>
    <n v="0.95"/>
    <n v="1.88"/>
    <x v="92"/>
    <x v="93"/>
    <x v="12"/>
    <x v="3020"/>
    <x v="0"/>
  </r>
  <r>
    <x v="99"/>
    <x v="10"/>
    <x v="99"/>
    <x v="3"/>
    <x v="99"/>
    <x v="93"/>
    <n v="1960"/>
    <n v="0"/>
    <n v="85.53"/>
    <x v="94"/>
    <x v="96"/>
    <x v="12"/>
    <x v="3000"/>
    <x v="0"/>
  </r>
  <r>
    <x v="126"/>
    <x v="0"/>
    <x v="126"/>
    <x v="0"/>
    <x v="126"/>
    <x v="120"/>
    <n v="2065"/>
    <n v="4.3899999999999997"/>
    <n v="5.42"/>
    <x v="118"/>
    <x v="115"/>
    <x v="12"/>
    <x v="3021"/>
    <x v="0"/>
  </r>
  <r>
    <x v="340"/>
    <x v="6"/>
    <x v="340"/>
    <x v="2"/>
    <x v="340"/>
    <x v="334"/>
    <n v="1195"/>
    <n v="29.84"/>
    <n v="36.450000000000003"/>
    <x v="320"/>
    <x v="318"/>
    <x v="12"/>
    <x v="3022"/>
    <x v="0"/>
  </r>
  <r>
    <x v="330"/>
    <x v="8"/>
    <x v="330"/>
    <x v="2"/>
    <x v="330"/>
    <x v="324"/>
    <n v="1740"/>
    <n v="24.26"/>
    <n v="93.32"/>
    <x v="312"/>
    <x v="309"/>
    <x v="12"/>
    <x v="3023"/>
    <x v="0"/>
  </r>
  <r>
    <x v="341"/>
    <x v="6"/>
    <x v="341"/>
    <x v="2"/>
    <x v="341"/>
    <x v="335"/>
    <n v="1195"/>
    <n v="36.450000000000003"/>
    <n v="39.51"/>
    <x v="321"/>
    <x v="319"/>
    <x v="12"/>
    <x v="3024"/>
    <x v="0"/>
  </r>
  <r>
    <x v="501"/>
    <x v="0"/>
    <x v="501"/>
    <x v="1"/>
    <x v="501"/>
    <x v="495"/>
    <n v="330"/>
    <n v="10.73"/>
    <n v="11.76"/>
    <x v="460"/>
    <x v="467"/>
    <x v="12"/>
    <x v="3025"/>
    <x v="0"/>
  </r>
  <r>
    <x v="39"/>
    <x v="8"/>
    <x v="39"/>
    <x v="2"/>
    <x v="39"/>
    <x v="33"/>
    <n v="1740"/>
    <n v="5.56"/>
    <n v="15.68"/>
    <x v="38"/>
    <x v="39"/>
    <x v="12"/>
    <x v="3026"/>
    <x v="0"/>
  </r>
  <r>
    <x v="446"/>
    <x v="10"/>
    <x v="446"/>
    <x v="2"/>
    <x v="446"/>
    <x v="440"/>
    <n v="1945"/>
    <n v="0"/>
    <n v="47.4"/>
    <x v="417"/>
    <x v="418"/>
    <x v="12"/>
    <x v="3027"/>
    <x v="0"/>
  </r>
  <r>
    <x v="564"/>
    <x v="6"/>
    <x v="564"/>
    <x v="2"/>
    <x v="564"/>
    <x v="558"/>
    <n v="1195"/>
    <n v="39.51"/>
    <n v="41.59"/>
    <x v="513"/>
    <x v="522"/>
    <x v="12"/>
    <x v="3028"/>
    <x v="0"/>
  </r>
  <r>
    <x v="447"/>
    <x v="10"/>
    <x v="447"/>
    <x v="3"/>
    <x v="447"/>
    <x v="441"/>
    <n v="1950"/>
    <n v="0"/>
    <n v="59.07"/>
    <x v="418"/>
    <x v="419"/>
    <x v="12"/>
    <x v="3029"/>
    <x v="0"/>
  </r>
  <r>
    <x v="565"/>
    <x v="6"/>
    <x v="565"/>
    <x v="2"/>
    <x v="565"/>
    <x v="559"/>
    <n v="1195"/>
    <n v="28.74"/>
    <n v="29.84"/>
    <x v="514"/>
    <x v="523"/>
    <x v="12"/>
    <x v="3030"/>
    <x v="0"/>
  </r>
  <r>
    <x v="474"/>
    <x v="0"/>
    <x v="474"/>
    <x v="0"/>
    <x v="474"/>
    <x v="468"/>
    <n v="331"/>
    <n v="3.27"/>
    <n v="6.89"/>
    <x v="440"/>
    <x v="445"/>
    <x v="12"/>
    <x v="3031"/>
    <x v="0"/>
  </r>
  <r>
    <x v="120"/>
    <x v="0"/>
    <x v="120"/>
    <x v="1"/>
    <x v="120"/>
    <x v="114"/>
    <n v="2060"/>
    <n v="0"/>
    <n v="0.95"/>
    <x v="112"/>
    <x v="111"/>
    <x v="12"/>
    <x v="3032"/>
    <x v="0"/>
  </r>
  <r>
    <x v="54"/>
    <x v="0"/>
    <x v="54"/>
    <x v="3"/>
    <x v="54"/>
    <x v="48"/>
    <n v="925"/>
    <n v="5.03"/>
    <n v="6.3"/>
    <x v="53"/>
    <x v="54"/>
    <x v="12"/>
    <x v="3033"/>
    <x v="0"/>
  </r>
  <r>
    <x v="125"/>
    <x v="9"/>
    <x v="125"/>
    <x v="3"/>
    <x v="125"/>
    <x v="119"/>
    <n v="1325"/>
    <n v="51.28"/>
    <n v="51.89"/>
    <x v="117"/>
    <x v="114"/>
    <x v="12"/>
    <x v="3017"/>
    <x v="0"/>
  </r>
  <r>
    <x v="37"/>
    <x v="8"/>
    <x v="37"/>
    <x v="2"/>
    <x v="37"/>
    <x v="31"/>
    <n v="1740"/>
    <n v="0"/>
    <n v="5.56"/>
    <x v="36"/>
    <x v="37"/>
    <x v="12"/>
    <x v="3034"/>
    <x v="0"/>
  </r>
  <r>
    <x v="169"/>
    <x v="7"/>
    <x v="169"/>
    <x v="3"/>
    <x v="169"/>
    <x v="163"/>
    <n v="2755"/>
    <n v="14.96"/>
    <n v="30.43"/>
    <x v="160"/>
    <x v="155"/>
    <x v="12"/>
    <x v="3035"/>
    <x v="0"/>
  </r>
  <r>
    <x v="331"/>
    <x v="8"/>
    <x v="331"/>
    <x v="2"/>
    <x v="331"/>
    <x v="325"/>
    <n v="1760"/>
    <n v="0"/>
    <n v="79.03"/>
    <x v="313"/>
    <x v="310"/>
    <x v="12"/>
    <x v="3036"/>
    <x v="0"/>
  </r>
  <r>
    <x v="492"/>
    <x v="0"/>
    <x v="492"/>
    <x v="0"/>
    <x v="492"/>
    <x v="486"/>
    <n v="2085"/>
    <n v="8.58"/>
    <n v="19.809999999999999"/>
    <x v="455"/>
    <x v="461"/>
    <x v="12"/>
    <x v="3037"/>
    <x v="0"/>
  </r>
  <r>
    <x v="472"/>
    <x v="0"/>
    <x v="472"/>
    <x v="1"/>
    <x v="472"/>
    <x v="466"/>
    <n v="330"/>
    <n v="6.7"/>
    <n v="10.73"/>
    <x v="127"/>
    <x v="443"/>
    <x v="12"/>
    <x v="3038"/>
    <x v="0"/>
  </r>
  <r>
    <x v="169"/>
    <x v="7"/>
    <x v="169"/>
    <x v="3"/>
    <x v="169"/>
    <x v="163"/>
    <n v="2755"/>
    <n v="14.96"/>
    <n v="30.43"/>
    <x v="160"/>
    <x v="155"/>
    <x v="12"/>
    <x v="3039"/>
    <x v="0"/>
  </r>
  <r>
    <x v="145"/>
    <x v="0"/>
    <x v="145"/>
    <x v="3"/>
    <x v="145"/>
    <x v="139"/>
    <n v="905"/>
    <n v="107.3"/>
    <n v="108.54"/>
    <x v="137"/>
    <x v="132"/>
    <x v="12"/>
    <x v="3040"/>
    <x v="0"/>
  </r>
  <r>
    <x v="77"/>
    <x v="0"/>
    <x v="77"/>
    <x v="3"/>
    <x v="77"/>
    <x v="71"/>
    <n v="319"/>
    <n v="0.7"/>
    <n v="13"/>
    <x v="74"/>
    <x v="75"/>
    <x v="12"/>
    <x v="3041"/>
    <x v="0"/>
  </r>
  <r>
    <x v="115"/>
    <x v="0"/>
    <x v="115"/>
    <x v="3"/>
    <x v="115"/>
    <x v="109"/>
    <n v="925"/>
    <n v="0.46"/>
    <n v="5.03"/>
    <x v="108"/>
    <x v="109"/>
    <x v="12"/>
    <x v="3042"/>
    <x v="0"/>
  </r>
  <r>
    <x v="507"/>
    <x v="8"/>
    <x v="507"/>
    <x v="4"/>
    <x v="507"/>
    <x v="501"/>
    <n v="2005"/>
    <n v="0"/>
    <n v="109.89"/>
    <x v="464"/>
    <x v="472"/>
    <x v="12"/>
    <x v="3043"/>
    <x v="0"/>
  </r>
  <r>
    <x v="152"/>
    <x v="0"/>
    <x v="152"/>
    <x v="3"/>
    <x v="152"/>
    <x v="146"/>
    <n v="905"/>
    <n v="23.9"/>
    <n v="63.61"/>
    <x v="144"/>
    <x v="138"/>
    <x v="12"/>
    <x v="2944"/>
    <x v="0"/>
  </r>
  <r>
    <x v="48"/>
    <x v="8"/>
    <x v="48"/>
    <x v="2"/>
    <x v="48"/>
    <x v="42"/>
    <n v="1780"/>
    <n v="134.15"/>
    <n v="147.94999999999999"/>
    <x v="47"/>
    <x v="48"/>
    <x v="12"/>
    <x v="3044"/>
    <x v="0"/>
  </r>
  <r>
    <x v="69"/>
    <x v="0"/>
    <x v="69"/>
    <x v="3"/>
    <x v="69"/>
    <x v="63"/>
    <n v="920"/>
    <n v="0"/>
    <n v="70.83"/>
    <x v="66"/>
    <x v="69"/>
    <x v="12"/>
    <x v="3045"/>
    <x v="0"/>
  </r>
  <r>
    <x v="154"/>
    <x v="9"/>
    <x v="154"/>
    <x v="3"/>
    <x v="154"/>
    <x v="148"/>
    <n v="1380"/>
    <n v="0"/>
    <n v="65.19"/>
    <x v="146"/>
    <x v="140"/>
    <x v="12"/>
    <x v="3046"/>
    <x v="0"/>
  </r>
  <r>
    <x v="513"/>
    <x v="0"/>
    <x v="513"/>
    <x v="0"/>
    <x v="513"/>
    <x v="507"/>
    <n v="531"/>
    <n v="3.14"/>
    <n v="4.6100000000000003"/>
    <x v="469"/>
    <x v="478"/>
    <x v="12"/>
    <x v="3047"/>
    <x v="0"/>
  </r>
  <r>
    <x v="144"/>
    <x v="12"/>
    <x v="144"/>
    <x v="3"/>
    <x v="144"/>
    <x v="138"/>
    <n v="1713"/>
    <n v="0"/>
    <n v="3.69"/>
    <x v="136"/>
    <x v="78"/>
    <x v="12"/>
    <x v="3048"/>
    <x v="0"/>
  </r>
  <r>
    <x v="48"/>
    <x v="8"/>
    <x v="48"/>
    <x v="2"/>
    <x v="48"/>
    <x v="42"/>
    <n v="1780"/>
    <n v="134.15"/>
    <n v="147.94999999999999"/>
    <x v="47"/>
    <x v="48"/>
    <x v="12"/>
    <x v="3044"/>
    <x v="0"/>
  </r>
  <r>
    <x v="490"/>
    <x v="0"/>
    <x v="490"/>
    <x v="3"/>
    <x v="490"/>
    <x v="484"/>
    <n v="319"/>
    <n v="0"/>
    <n v="0.7"/>
    <x v="62"/>
    <x v="459"/>
    <x v="12"/>
    <x v="3049"/>
    <x v="0"/>
  </r>
  <r>
    <x v="154"/>
    <x v="9"/>
    <x v="154"/>
    <x v="3"/>
    <x v="154"/>
    <x v="148"/>
    <n v="1380"/>
    <n v="0"/>
    <n v="65.19"/>
    <x v="146"/>
    <x v="140"/>
    <x v="12"/>
    <x v="3046"/>
    <x v="0"/>
  </r>
  <r>
    <x v="56"/>
    <x v="0"/>
    <x v="56"/>
    <x v="3"/>
    <x v="56"/>
    <x v="50"/>
    <n v="935"/>
    <n v="29.72"/>
    <n v="38.770000000000003"/>
    <x v="55"/>
    <x v="56"/>
    <x v="12"/>
    <x v="3050"/>
    <x v="0"/>
  </r>
  <r>
    <x v="473"/>
    <x v="0"/>
    <x v="473"/>
    <x v="1"/>
    <x v="473"/>
    <x v="467"/>
    <n v="550"/>
    <n v="31.15"/>
    <n v="36.479999999999997"/>
    <x v="439"/>
    <x v="444"/>
    <x v="12"/>
    <x v="3051"/>
    <x v="0"/>
  </r>
  <r>
    <x v="519"/>
    <x v="0"/>
    <x v="519"/>
    <x v="3"/>
    <x v="519"/>
    <x v="513"/>
    <n v="905"/>
    <n v="63.61"/>
    <n v="107.3"/>
    <x v="137"/>
    <x v="138"/>
    <x v="12"/>
    <x v="3052"/>
    <x v="0"/>
  </r>
  <r>
    <x v="566"/>
    <x v="0"/>
    <x v="566"/>
    <x v="3"/>
    <x v="566"/>
    <x v="560"/>
    <n v="995"/>
    <n v="0"/>
    <n v="45.3"/>
    <x v="515"/>
    <x v="167"/>
    <x v="12"/>
    <x v="3053"/>
    <x v="0"/>
  </r>
  <r>
    <x v="566"/>
    <x v="0"/>
    <x v="566"/>
    <x v="3"/>
    <x v="566"/>
    <x v="560"/>
    <n v="995"/>
    <n v="0"/>
    <n v="45.3"/>
    <x v="515"/>
    <x v="167"/>
    <x v="12"/>
    <x v="3053"/>
    <x v="0"/>
  </r>
  <r>
    <x v="61"/>
    <x v="0"/>
    <x v="61"/>
    <x v="3"/>
    <x v="61"/>
    <x v="55"/>
    <n v="935"/>
    <n v="38.770000000000003"/>
    <n v="49.01"/>
    <x v="60"/>
    <x v="61"/>
    <x v="12"/>
    <x v="3054"/>
    <x v="0"/>
  </r>
  <r>
    <x v="177"/>
    <x v="12"/>
    <x v="177"/>
    <x v="3"/>
    <x v="177"/>
    <x v="171"/>
    <n v="1713"/>
    <n v="3.69"/>
    <n v="60.57"/>
    <x v="83"/>
    <x v="162"/>
    <x v="12"/>
    <x v="3055"/>
    <x v="0"/>
  </r>
  <r>
    <x v="506"/>
    <x v="8"/>
    <x v="506"/>
    <x v="5"/>
    <x v="506"/>
    <x v="500"/>
    <n v="2000"/>
    <n v="0"/>
    <n v="109.58"/>
    <x v="463"/>
    <x v="471"/>
    <x v="12"/>
    <x v="3056"/>
    <x v="0"/>
  </r>
  <r>
    <x v="500"/>
    <x v="9"/>
    <x v="500"/>
    <x v="3"/>
    <x v="500"/>
    <x v="494"/>
    <n v="1305"/>
    <n v="0"/>
    <n v="124.94"/>
    <x v="100"/>
    <x v="466"/>
    <x v="12"/>
    <x v="3057"/>
    <x v="0"/>
  </r>
  <r>
    <x v="64"/>
    <x v="0"/>
    <x v="64"/>
    <x v="0"/>
    <x v="64"/>
    <x v="58"/>
    <n v="331"/>
    <n v="0"/>
    <n v="2.21"/>
    <x v="62"/>
    <x v="64"/>
    <x v="12"/>
    <x v="3058"/>
    <x v="0"/>
  </r>
  <r>
    <x v="62"/>
    <x v="8"/>
    <x v="62"/>
    <x v="5"/>
    <x v="62"/>
    <x v="56"/>
    <n v="2010"/>
    <n v="0"/>
    <n v="3.98"/>
    <x v="61"/>
    <x v="62"/>
    <x v="12"/>
    <x v="3059"/>
    <x v="0"/>
  </r>
  <r>
    <x v="343"/>
    <x v="10"/>
    <x v="343"/>
    <x v="3"/>
    <x v="343"/>
    <x v="337"/>
    <n v="1960"/>
    <n v="85.53"/>
    <n v="109.85"/>
    <x v="323"/>
    <x v="321"/>
    <x v="12"/>
    <x v="3060"/>
    <x v="0"/>
  </r>
  <r>
    <x v="139"/>
    <x v="12"/>
    <x v="139"/>
    <x v="3"/>
    <x v="139"/>
    <x v="133"/>
    <n v="1715"/>
    <n v="0"/>
    <n v="4.8"/>
    <x v="131"/>
    <x v="127"/>
    <x v="12"/>
    <x v="3061"/>
    <x v="0"/>
  </r>
  <r>
    <x v="72"/>
    <x v="9"/>
    <x v="72"/>
    <x v="3"/>
    <x v="72"/>
    <x v="66"/>
    <n v="1330"/>
    <n v="47.03"/>
    <n v="72.83"/>
    <x v="69"/>
    <x v="72"/>
    <x v="12"/>
    <x v="3015"/>
    <x v="0"/>
  </r>
  <r>
    <x v="339"/>
    <x v="0"/>
    <x v="339"/>
    <x v="0"/>
    <x v="339"/>
    <x v="333"/>
    <n v="2065"/>
    <n v="0"/>
    <n v="3.46"/>
    <x v="121"/>
    <x v="93"/>
    <x v="12"/>
    <x v="3062"/>
    <x v="0"/>
  </r>
  <r>
    <x v="68"/>
    <x v="0"/>
    <x v="68"/>
    <x v="3"/>
    <x v="68"/>
    <x v="62"/>
    <n v="917"/>
    <n v="0"/>
    <n v="4.58"/>
    <x v="65"/>
    <x v="68"/>
    <x v="12"/>
    <x v="3063"/>
    <x v="0"/>
  </r>
  <r>
    <x v="133"/>
    <x v="0"/>
    <x v="133"/>
    <x v="3"/>
    <x v="133"/>
    <x v="127"/>
    <n v="910"/>
    <n v="0"/>
    <n v="36.409999999999997"/>
    <x v="125"/>
    <x v="122"/>
    <x v="12"/>
    <x v="3064"/>
    <x v="0"/>
  </r>
  <r>
    <x v="89"/>
    <x v="10"/>
    <x v="89"/>
    <x v="2"/>
    <x v="89"/>
    <x v="83"/>
    <n v="1940"/>
    <n v="0"/>
    <n v="80.31"/>
    <x v="85"/>
    <x v="86"/>
    <x v="12"/>
    <x v="3065"/>
    <x v="0"/>
  </r>
  <r>
    <x v="89"/>
    <x v="10"/>
    <x v="89"/>
    <x v="2"/>
    <x v="89"/>
    <x v="83"/>
    <n v="1940"/>
    <n v="0"/>
    <n v="80.31"/>
    <x v="85"/>
    <x v="86"/>
    <x v="12"/>
    <x v="3065"/>
    <x v="0"/>
  </r>
  <r>
    <x v="500"/>
    <x v="9"/>
    <x v="500"/>
    <x v="3"/>
    <x v="500"/>
    <x v="494"/>
    <n v="1305"/>
    <n v="0"/>
    <n v="124.94"/>
    <x v="100"/>
    <x v="466"/>
    <x v="12"/>
    <x v="3057"/>
    <x v="0"/>
  </r>
  <r>
    <x v="475"/>
    <x v="0"/>
    <x v="475"/>
    <x v="0"/>
    <x v="475"/>
    <x v="469"/>
    <n v="555"/>
    <n v="3.83"/>
    <n v="18.670000000000002"/>
    <x v="441"/>
    <x v="444"/>
    <x v="12"/>
    <x v="3066"/>
    <x v="0"/>
  </r>
  <r>
    <x v="567"/>
    <x v="0"/>
    <x v="567"/>
    <x v="3"/>
    <x v="567"/>
    <x v="561"/>
    <n v="935"/>
    <n v="0"/>
    <n v="29.72"/>
    <x v="462"/>
    <x v="524"/>
    <x v="12"/>
    <x v="3067"/>
    <x v="0"/>
  </r>
  <r>
    <x v="178"/>
    <x v="0"/>
    <x v="178"/>
    <x v="1"/>
    <x v="178"/>
    <x v="172"/>
    <n v="330"/>
    <n v="3.02"/>
    <n v="6.7"/>
    <x v="149"/>
    <x v="163"/>
    <x v="12"/>
    <x v="3068"/>
    <x v="0"/>
  </r>
  <r>
    <x v="58"/>
    <x v="0"/>
    <x v="58"/>
    <x v="3"/>
    <x v="58"/>
    <x v="52"/>
    <n v="915"/>
    <n v="0"/>
    <n v="44.34"/>
    <x v="57"/>
    <x v="58"/>
    <x v="12"/>
    <x v="3069"/>
    <x v="0"/>
  </r>
  <r>
    <x v="450"/>
    <x v="0"/>
    <x v="450"/>
    <x v="3"/>
    <x v="450"/>
    <x v="444"/>
    <n v="319"/>
    <n v="13"/>
    <n v="26.34"/>
    <x v="421"/>
    <x v="422"/>
    <x v="12"/>
    <x v="3070"/>
    <x v="0"/>
  </r>
  <r>
    <x v="333"/>
    <x v="8"/>
    <x v="333"/>
    <x v="2"/>
    <x v="333"/>
    <x v="327"/>
    <n v="1780"/>
    <n v="0"/>
    <n v="110.55"/>
    <x v="315"/>
    <x v="312"/>
    <x v="12"/>
    <x v="3071"/>
    <x v="0"/>
  </r>
  <r>
    <x v="129"/>
    <x v="0"/>
    <x v="129"/>
    <x v="3"/>
    <x v="129"/>
    <x v="123"/>
    <n v="925"/>
    <n v="0"/>
    <n v="0.46"/>
    <x v="121"/>
    <x v="118"/>
    <x v="12"/>
    <x v="3072"/>
    <x v="0"/>
  </r>
  <r>
    <x v="397"/>
    <x v="26"/>
    <x v="397"/>
    <x v="3"/>
    <x v="397"/>
    <x v="391"/>
    <n v="372"/>
    <n v="3.03"/>
    <n v="10.76"/>
    <x v="371"/>
    <x v="369"/>
    <x v="12"/>
    <x v="3073"/>
    <x v="0"/>
  </r>
  <r>
    <x v="248"/>
    <x v="27"/>
    <x v="248"/>
    <x v="3"/>
    <x v="248"/>
    <x v="242"/>
    <n v="353"/>
    <n v="0"/>
    <n v="18.59"/>
    <x v="236"/>
    <x v="228"/>
    <x v="12"/>
    <x v="3074"/>
    <x v="0"/>
  </r>
  <r>
    <x v="511"/>
    <x v="35"/>
    <x v="511"/>
    <x v="2"/>
    <x v="511"/>
    <x v="505"/>
    <n v="2742"/>
    <n v="0"/>
    <n v="1.02"/>
    <x v="237"/>
    <x v="476"/>
    <x v="12"/>
    <x v="3075"/>
    <x v="0"/>
  </r>
  <r>
    <x v="433"/>
    <x v="27"/>
    <x v="433"/>
    <x v="3"/>
    <x v="433"/>
    <x v="427"/>
    <n v="353"/>
    <n v="18.59"/>
    <n v="27.54"/>
    <x v="405"/>
    <x v="405"/>
    <x v="12"/>
    <x v="3076"/>
    <x v="0"/>
  </r>
  <r>
    <x v="208"/>
    <x v="1"/>
    <x v="208"/>
    <x v="2"/>
    <x v="208"/>
    <x v="202"/>
    <n v="1160"/>
    <n v="0.54"/>
    <n v="146.13999999999999"/>
    <x v="196"/>
    <x v="192"/>
    <x v="12"/>
    <x v="3077"/>
    <x v="0"/>
  </r>
  <r>
    <x v="247"/>
    <x v="26"/>
    <x v="247"/>
    <x v="3"/>
    <x v="247"/>
    <x v="241"/>
    <n v="372"/>
    <n v="10.76"/>
    <n v="29.98"/>
    <x v="235"/>
    <x v="227"/>
    <x v="12"/>
    <x v="3078"/>
    <x v="0"/>
  </r>
  <r>
    <x v="210"/>
    <x v="18"/>
    <x v="210"/>
    <x v="3"/>
    <x v="210"/>
    <x v="204"/>
    <n v="1510"/>
    <n v="3.98"/>
    <n v="90.73"/>
    <x v="198"/>
    <x v="194"/>
    <x v="12"/>
    <x v="3079"/>
    <x v="0"/>
  </r>
  <r>
    <x v="252"/>
    <x v="27"/>
    <x v="252"/>
    <x v="3"/>
    <x v="252"/>
    <x v="246"/>
    <n v="353"/>
    <n v="27.54"/>
    <n v="28.92"/>
    <x v="240"/>
    <x v="232"/>
    <x v="12"/>
    <x v="3080"/>
    <x v="0"/>
  </r>
  <r>
    <x v="210"/>
    <x v="18"/>
    <x v="210"/>
    <x v="3"/>
    <x v="210"/>
    <x v="204"/>
    <n v="1510"/>
    <n v="3.98"/>
    <n v="90.73"/>
    <x v="198"/>
    <x v="194"/>
    <x v="12"/>
    <x v="3079"/>
    <x v="0"/>
  </r>
  <r>
    <x v="457"/>
    <x v="34"/>
    <x v="457"/>
    <x v="5"/>
    <x v="457"/>
    <x v="451"/>
    <n v="2312"/>
    <n v="3.3929999999999998"/>
    <n v="6.9870000000000001"/>
    <x v="427"/>
    <x v="429"/>
    <x v="12"/>
    <x v="3081"/>
    <x v="0"/>
  </r>
  <r>
    <x v="244"/>
    <x v="18"/>
    <x v="244"/>
    <x v="3"/>
    <x v="244"/>
    <x v="238"/>
    <n v="1550"/>
    <n v="70.459999999999994"/>
    <n v="85.21"/>
    <x v="232"/>
    <x v="224"/>
    <x v="12"/>
    <x v="3082"/>
    <x v="0"/>
  </r>
  <r>
    <x v="216"/>
    <x v="1"/>
    <x v="216"/>
    <x v="2"/>
    <x v="216"/>
    <x v="210"/>
    <n v="1110"/>
    <n v="21.11"/>
    <n v="41.68"/>
    <x v="204"/>
    <x v="200"/>
    <x v="12"/>
    <x v="3083"/>
    <x v="0"/>
  </r>
  <r>
    <x v="511"/>
    <x v="35"/>
    <x v="511"/>
    <x v="2"/>
    <x v="511"/>
    <x v="505"/>
    <n v="2742"/>
    <n v="0"/>
    <n v="1.02"/>
    <x v="237"/>
    <x v="476"/>
    <x v="12"/>
    <x v="3075"/>
    <x v="0"/>
  </r>
  <r>
    <x v="214"/>
    <x v="18"/>
    <x v="214"/>
    <x v="3"/>
    <x v="214"/>
    <x v="208"/>
    <n v="1505"/>
    <n v="143.29"/>
    <n v="150.63999999999999"/>
    <x v="202"/>
    <x v="198"/>
    <x v="12"/>
    <x v="3084"/>
    <x v="0"/>
  </r>
  <r>
    <x v="382"/>
    <x v="1"/>
    <x v="382"/>
    <x v="2"/>
    <x v="382"/>
    <x v="376"/>
    <n v="1160"/>
    <n v="146.13999999999999"/>
    <n v="149.26"/>
    <x v="358"/>
    <x v="356"/>
    <x v="12"/>
    <x v="3085"/>
    <x v="0"/>
  </r>
  <r>
    <x v="220"/>
    <x v="1"/>
    <x v="220"/>
    <x v="2"/>
    <x v="220"/>
    <x v="214"/>
    <n v="1150"/>
    <n v="112.75"/>
    <n v="114.1"/>
    <x v="208"/>
    <x v="202"/>
    <x v="12"/>
    <x v="3086"/>
    <x v="0"/>
  </r>
  <r>
    <x v="232"/>
    <x v="18"/>
    <x v="232"/>
    <x v="3"/>
    <x v="232"/>
    <x v="226"/>
    <n v="1510"/>
    <n v="0"/>
    <n v="3.98"/>
    <x v="220"/>
    <x v="213"/>
    <x v="12"/>
    <x v="3087"/>
    <x v="0"/>
  </r>
  <r>
    <x v="208"/>
    <x v="1"/>
    <x v="208"/>
    <x v="2"/>
    <x v="208"/>
    <x v="202"/>
    <n v="1160"/>
    <n v="0.54"/>
    <n v="146.13999999999999"/>
    <x v="196"/>
    <x v="192"/>
    <x v="12"/>
    <x v="3077"/>
    <x v="0"/>
  </r>
  <r>
    <x v="483"/>
    <x v="1"/>
    <x v="483"/>
    <x v="2"/>
    <x v="483"/>
    <x v="477"/>
    <n v="1145"/>
    <n v="22.75"/>
    <n v="95.76"/>
    <x v="447"/>
    <x v="452"/>
    <x v="12"/>
    <x v="3088"/>
    <x v="0"/>
  </r>
  <r>
    <x v="568"/>
    <x v="1"/>
    <x v="568"/>
    <x v="2"/>
    <x v="568"/>
    <x v="562"/>
    <n v="1183"/>
    <n v="283.92"/>
    <n v="295.57"/>
    <x v="516"/>
    <x v="525"/>
    <x v="12"/>
    <x v="3089"/>
    <x v="0"/>
  </r>
  <r>
    <x v="569"/>
    <x v="26"/>
    <x v="569"/>
    <x v="3"/>
    <x v="569"/>
    <x v="563"/>
    <n v="372"/>
    <n v="0"/>
    <n v="3.03"/>
    <x v="517"/>
    <x v="526"/>
    <x v="12"/>
    <x v="3090"/>
    <x v="0"/>
  </r>
  <r>
    <x v="198"/>
    <x v="18"/>
    <x v="198"/>
    <x v="3"/>
    <x v="198"/>
    <x v="192"/>
    <n v="1550"/>
    <n v="120.36"/>
    <n v="123.58"/>
    <x v="186"/>
    <x v="182"/>
    <x v="12"/>
    <x v="3091"/>
    <x v="0"/>
  </r>
  <r>
    <x v="379"/>
    <x v="1"/>
    <x v="379"/>
    <x v="2"/>
    <x v="379"/>
    <x v="373"/>
    <n v="1145"/>
    <n v="117.34"/>
    <n v="124.01"/>
    <x v="355"/>
    <x v="353"/>
    <x v="12"/>
    <x v="3092"/>
    <x v="0"/>
  </r>
  <r>
    <x v="279"/>
    <x v="27"/>
    <x v="279"/>
    <x v="3"/>
    <x v="279"/>
    <x v="273"/>
    <n v="351"/>
    <n v="0"/>
    <n v="12.84"/>
    <x v="265"/>
    <x v="259"/>
    <x v="12"/>
    <x v="3093"/>
    <x v="0"/>
  </r>
  <r>
    <x v="223"/>
    <x v="18"/>
    <x v="223"/>
    <x v="3"/>
    <x v="223"/>
    <x v="217"/>
    <n v="1550"/>
    <n v="85.21"/>
    <n v="120.36"/>
    <x v="211"/>
    <x v="205"/>
    <x v="12"/>
    <x v="3094"/>
    <x v="0"/>
  </r>
  <r>
    <x v="261"/>
    <x v="26"/>
    <x v="261"/>
    <x v="3"/>
    <x v="261"/>
    <x v="255"/>
    <n v="372"/>
    <n v="29.98"/>
    <n v="73.09"/>
    <x v="249"/>
    <x v="241"/>
    <x v="12"/>
    <x v="3095"/>
    <x v="0"/>
  </r>
  <r>
    <x v="278"/>
    <x v="27"/>
    <x v="278"/>
    <x v="3"/>
    <x v="278"/>
    <x v="272"/>
    <n v="351"/>
    <n v="12.84"/>
    <n v="15.02"/>
    <x v="264"/>
    <x v="258"/>
    <x v="12"/>
    <x v="3096"/>
    <x v="0"/>
  </r>
  <r>
    <x v="465"/>
    <x v="18"/>
    <x v="465"/>
    <x v="3"/>
    <x v="465"/>
    <x v="459"/>
    <n v="1550"/>
    <n v="123.58"/>
    <n v="127.65"/>
    <x v="433"/>
    <x v="436"/>
    <x v="12"/>
    <x v="3097"/>
    <x v="0"/>
  </r>
  <r>
    <x v="570"/>
    <x v="1"/>
    <x v="570"/>
    <x v="2"/>
    <x v="570"/>
    <x v="564"/>
    <n v="1110"/>
    <n v="18.07"/>
    <n v="21.11"/>
    <x v="518"/>
    <x v="527"/>
    <x v="12"/>
    <x v="3098"/>
    <x v="0"/>
  </r>
  <r>
    <x v="246"/>
    <x v="18"/>
    <x v="246"/>
    <x v="3"/>
    <x v="246"/>
    <x v="240"/>
    <n v="1540"/>
    <n v="78.150000000000006"/>
    <n v="81.28"/>
    <x v="234"/>
    <x v="226"/>
    <x v="12"/>
    <x v="3099"/>
    <x v="0"/>
  </r>
  <r>
    <x v="493"/>
    <x v="1"/>
    <x v="493"/>
    <x v="2"/>
    <x v="493"/>
    <x v="487"/>
    <n v="1180"/>
    <n v="3.83"/>
    <n v="12.52"/>
    <x v="456"/>
    <x v="462"/>
    <x v="12"/>
    <x v="3100"/>
    <x v="0"/>
  </r>
  <r>
    <x v="415"/>
    <x v="1"/>
    <x v="415"/>
    <x v="2"/>
    <x v="415"/>
    <x v="409"/>
    <n v="1155"/>
    <n v="3.8"/>
    <n v="15.25"/>
    <x v="387"/>
    <x v="387"/>
    <x v="12"/>
    <x v="3101"/>
    <x v="0"/>
  </r>
  <r>
    <x v="413"/>
    <x v="1"/>
    <x v="413"/>
    <x v="2"/>
    <x v="413"/>
    <x v="407"/>
    <n v="1155"/>
    <n v="15.25"/>
    <n v="76.180000000000007"/>
    <x v="385"/>
    <x v="385"/>
    <x v="12"/>
    <x v="3102"/>
    <x v="0"/>
  </r>
  <r>
    <x v="482"/>
    <x v="26"/>
    <x v="482"/>
    <x v="3"/>
    <x v="482"/>
    <x v="476"/>
    <n v="371"/>
    <n v="3.24"/>
    <n v="16.93"/>
    <x v="446"/>
    <x v="451"/>
    <x v="12"/>
    <x v="3103"/>
    <x v="0"/>
  </r>
  <r>
    <x v="434"/>
    <x v="1"/>
    <x v="434"/>
    <x v="2"/>
    <x v="434"/>
    <x v="428"/>
    <n v="1145"/>
    <n v="1.56"/>
    <n v="22.75"/>
    <x v="406"/>
    <x v="406"/>
    <x v="12"/>
    <x v="3104"/>
    <x v="0"/>
  </r>
  <r>
    <x v="191"/>
    <x v="18"/>
    <x v="191"/>
    <x v="3"/>
    <x v="191"/>
    <x v="185"/>
    <n v="1520"/>
    <n v="127.27"/>
    <n v="131.69"/>
    <x v="180"/>
    <x v="175"/>
    <x v="12"/>
    <x v="3105"/>
    <x v="0"/>
  </r>
  <r>
    <x v="460"/>
    <x v="34"/>
    <x v="460"/>
    <x v="5"/>
    <x v="460"/>
    <x v="454"/>
    <n v="2313"/>
    <n v="0"/>
    <n v="8.1199999999999992"/>
    <x v="430"/>
    <x v="408"/>
    <x v="12"/>
    <x v="3106"/>
    <x v="0"/>
  </r>
  <r>
    <x v="234"/>
    <x v="18"/>
    <x v="234"/>
    <x v="3"/>
    <x v="234"/>
    <x v="228"/>
    <n v="1540"/>
    <n v="29.96"/>
    <n v="78.150000000000006"/>
    <x v="222"/>
    <x v="215"/>
    <x v="12"/>
    <x v="3107"/>
    <x v="0"/>
  </r>
  <r>
    <x v="571"/>
    <x v="1"/>
    <x v="571"/>
    <x v="2"/>
    <x v="571"/>
    <x v="565"/>
    <n v="1155"/>
    <n v="76.180000000000007"/>
    <n v="155.93"/>
    <x v="519"/>
    <x v="528"/>
    <x v="12"/>
    <x v="3108"/>
    <x v="0"/>
  </r>
  <r>
    <x v="213"/>
    <x v="18"/>
    <x v="213"/>
    <x v="3"/>
    <x v="213"/>
    <x v="207"/>
    <n v="1540"/>
    <n v="1.28"/>
    <n v="29.96"/>
    <x v="201"/>
    <x v="197"/>
    <x v="12"/>
    <x v="3109"/>
    <x v="0"/>
  </r>
  <r>
    <x v="572"/>
    <x v="18"/>
    <x v="572"/>
    <x v="3"/>
    <x v="572"/>
    <x v="566"/>
    <n v="1540"/>
    <n v="0"/>
    <n v="1.28"/>
    <x v="520"/>
    <x v="529"/>
    <x v="12"/>
    <x v="3110"/>
    <x v="0"/>
  </r>
  <r>
    <x v="464"/>
    <x v="34"/>
    <x v="464"/>
    <x v="4"/>
    <x v="464"/>
    <x v="458"/>
    <n v="2314"/>
    <n v="10.7"/>
    <n v="18.88"/>
    <x v="407"/>
    <x v="435"/>
    <x v="12"/>
    <x v="3111"/>
    <x v="0"/>
  </r>
  <r>
    <x v="216"/>
    <x v="1"/>
    <x v="216"/>
    <x v="2"/>
    <x v="216"/>
    <x v="210"/>
    <n v="1110"/>
    <n v="21.11"/>
    <n v="41.68"/>
    <x v="204"/>
    <x v="200"/>
    <x v="12"/>
    <x v="3083"/>
    <x v="0"/>
  </r>
  <r>
    <x v="187"/>
    <x v="18"/>
    <x v="187"/>
    <x v="3"/>
    <x v="187"/>
    <x v="181"/>
    <n v="1520"/>
    <n v="71.23"/>
    <n v="127.27"/>
    <x v="176"/>
    <x v="171"/>
    <x v="12"/>
    <x v="3112"/>
    <x v="0"/>
  </r>
  <r>
    <x v="238"/>
    <x v="18"/>
    <x v="238"/>
    <x v="3"/>
    <x v="238"/>
    <x v="232"/>
    <n v="1550"/>
    <n v="0"/>
    <n v="70.459999999999994"/>
    <x v="226"/>
    <x v="219"/>
    <x v="12"/>
    <x v="3113"/>
    <x v="0"/>
  </r>
  <r>
    <x v="376"/>
    <x v="20"/>
    <x v="376"/>
    <x v="5"/>
    <x v="376"/>
    <x v="370"/>
    <n v="304"/>
    <n v="5.8"/>
    <n v="13.16"/>
    <x v="227"/>
    <x v="350"/>
    <x v="12"/>
    <x v="3114"/>
    <x v="0"/>
  </r>
  <r>
    <x v="203"/>
    <x v="18"/>
    <x v="203"/>
    <x v="3"/>
    <x v="203"/>
    <x v="197"/>
    <n v="1505"/>
    <n v="15.39"/>
    <n v="143.29"/>
    <x v="191"/>
    <x v="187"/>
    <x v="12"/>
    <x v="3115"/>
    <x v="0"/>
  </r>
  <r>
    <x v="573"/>
    <x v="26"/>
    <x v="573"/>
    <x v="3"/>
    <x v="573"/>
    <x v="567"/>
    <n v="371"/>
    <n v="20.41"/>
    <n v="22.3"/>
    <x v="521"/>
    <x v="530"/>
    <x v="12"/>
    <x v="3116"/>
    <x v="0"/>
  </r>
  <r>
    <x v="482"/>
    <x v="26"/>
    <x v="482"/>
    <x v="3"/>
    <x v="482"/>
    <x v="476"/>
    <n v="371"/>
    <n v="3.24"/>
    <n v="16.93"/>
    <x v="446"/>
    <x v="451"/>
    <x v="12"/>
    <x v="3103"/>
    <x v="0"/>
  </r>
  <r>
    <x v="185"/>
    <x v="18"/>
    <x v="185"/>
    <x v="3"/>
    <x v="185"/>
    <x v="179"/>
    <n v="1515"/>
    <n v="0"/>
    <n v="42.97"/>
    <x v="174"/>
    <x v="169"/>
    <x v="12"/>
    <x v="3117"/>
    <x v="0"/>
  </r>
  <r>
    <x v="185"/>
    <x v="18"/>
    <x v="185"/>
    <x v="3"/>
    <x v="185"/>
    <x v="179"/>
    <n v="1515"/>
    <n v="0"/>
    <n v="42.97"/>
    <x v="174"/>
    <x v="169"/>
    <x v="12"/>
    <x v="3117"/>
    <x v="0"/>
  </r>
  <r>
    <x v="574"/>
    <x v="18"/>
    <x v="574"/>
    <x v="3"/>
    <x v="574"/>
    <x v="568"/>
    <n v="1520"/>
    <n v="62.81"/>
    <n v="71.23"/>
    <x v="218"/>
    <x v="531"/>
    <x v="12"/>
    <x v="3118"/>
    <x v="0"/>
  </r>
  <r>
    <x v="355"/>
    <x v="1"/>
    <x v="355"/>
    <x v="2"/>
    <x v="355"/>
    <x v="349"/>
    <n v="1150"/>
    <n v="0"/>
    <n v="13.2"/>
    <x v="335"/>
    <x v="333"/>
    <x v="12"/>
    <x v="3119"/>
    <x v="0"/>
  </r>
  <r>
    <x v="186"/>
    <x v="18"/>
    <x v="186"/>
    <x v="3"/>
    <x v="186"/>
    <x v="180"/>
    <n v="1520"/>
    <n v="0.79"/>
    <n v="62.81"/>
    <x v="175"/>
    <x v="170"/>
    <x v="12"/>
    <x v="3120"/>
    <x v="0"/>
  </r>
  <r>
    <x v="458"/>
    <x v="34"/>
    <x v="458"/>
    <x v="4"/>
    <x v="458"/>
    <x v="452"/>
    <n v="2311"/>
    <n v="0.59499999999999997"/>
    <n v="4.1580000000000004"/>
    <x v="428"/>
    <x v="430"/>
    <x v="12"/>
    <x v="3121"/>
    <x v="0"/>
  </r>
  <r>
    <x v="243"/>
    <x v="1"/>
    <x v="243"/>
    <x v="2"/>
    <x v="243"/>
    <x v="237"/>
    <n v="1155"/>
    <n v="0"/>
    <n v="3.8"/>
    <x v="231"/>
    <x v="223"/>
    <x v="12"/>
    <x v="3122"/>
    <x v="0"/>
  </r>
  <r>
    <x v="412"/>
    <x v="26"/>
    <x v="412"/>
    <x v="3"/>
    <x v="412"/>
    <x v="406"/>
    <n v="371"/>
    <n v="16.93"/>
    <n v="20.41"/>
    <x v="384"/>
    <x v="384"/>
    <x v="12"/>
    <x v="3123"/>
    <x v="0"/>
  </r>
  <r>
    <x v="575"/>
    <x v="18"/>
    <x v="575"/>
    <x v="3"/>
    <x v="575"/>
    <x v="569"/>
    <n v="1520"/>
    <n v="0"/>
    <n v="0.79"/>
    <x v="522"/>
    <x v="532"/>
    <x v="12"/>
    <x v="3124"/>
    <x v="0"/>
  </r>
  <r>
    <x v="243"/>
    <x v="1"/>
    <x v="243"/>
    <x v="2"/>
    <x v="243"/>
    <x v="237"/>
    <n v="1155"/>
    <n v="0"/>
    <n v="3.8"/>
    <x v="231"/>
    <x v="223"/>
    <x v="12"/>
    <x v="3122"/>
    <x v="0"/>
  </r>
  <r>
    <x v="364"/>
    <x v="20"/>
    <x v="364"/>
    <x v="4"/>
    <x v="364"/>
    <x v="358"/>
    <n v="307"/>
    <n v="14.81"/>
    <n v="20.55"/>
    <x v="344"/>
    <x v="179"/>
    <x v="12"/>
    <x v="3125"/>
    <x v="0"/>
  </r>
  <r>
    <x v="244"/>
    <x v="18"/>
    <x v="244"/>
    <x v="3"/>
    <x v="244"/>
    <x v="238"/>
    <n v="1550"/>
    <n v="70.459999999999994"/>
    <n v="85.21"/>
    <x v="232"/>
    <x v="224"/>
    <x v="12"/>
    <x v="3126"/>
    <x v="0"/>
  </r>
  <r>
    <x v="212"/>
    <x v="21"/>
    <x v="212"/>
    <x v="2"/>
    <x v="212"/>
    <x v="206"/>
    <n v="2140"/>
    <n v="64.739999999999995"/>
    <n v="102.51"/>
    <x v="200"/>
    <x v="196"/>
    <x v="12"/>
    <x v="3127"/>
    <x v="0"/>
  </r>
  <r>
    <x v="508"/>
    <x v="20"/>
    <x v="508"/>
    <x v="2"/>
    <x v="508"/>
    <x v="502"/>
    <n v="3172"/>
    <n v="6"/>
    <n v="8.1999999999999993"/>
    <x v="465"/>
    <x v="473"/>
    <x v="12"/>
    <x v="3128"/>
    <x v="0"/>
  </r>
  <r>
    <x v="271"/>
    <x v="1"/>
    <x v="271"/>
    <x v="2"/>
    <x v="271"/>
    <x v="265"/>
    <n v="1105"/>
    <n v="0"/>
    <n v="4.41"/>
    <x v="258"/>
    <x v="251"/>
    <x v="12"/>
    <x v="3129"/>
    <x v="0"/>
  </r>
  <r>
    <x v="269"/>
    <x v="36"/>
    <x v="269"/>
    <x v="2"/>
    <x v="269"/>
    <x v="263"/>
    <n v="903"/>
    <n v="0"/>
    <n v="62.07"/>
    <x v="256"/>
    <x v="249"/>
    <x v="12"/>
    <x v="3130"/>
    <x v="0"/>
  </r>
  <r>
    <x v="217"/>
    <x v="18"/>
    <x v="217"/>
    <x v="3"/>
    <x v="217"/>
    <x v="211"/>
    <n v="1590"/>
    <n v="0"/>
    <n v="76.989999999999995"/>
    <x v="205"/>
    <x v="167"/>
    <x v="12"/>
    <x v="3131"/>
    <x v="0"/>
  </r>
  <r>
    <x v="369"/>
    <x v="20"/>
    <x v="369"/>
    <x v="4"/>
    <x v="369"/>
    <x v="363"/>
    <n v="307"/>
    <n v="4.91"/>
    <n v="7.13"/>
    <x v="349"/>
    <x v="345"/>
    <x v="12"/>
    <x v="3132"/>
    <x v="0"/>
  </r>
  <r>
    <x v="516"/>
    <x v="20"/>
    <x v="516"/>
    <x v="4"/>
    <x v="516"/>
    <x v="510"/>
    <n v="307"/>
    <n v="7.13"/>
    <n v="14.81"/>
    <x v="346"/>
    <x v="350"/>
    <x v="12"/>
    <x v="3133"/>
    <x v="0"/>
  </r>
  <r>
    <x v="249"/>
    <x v="24"/>
    <x v="249"/>
    <x v="2"/>
    <x v="249"/>
    <x v="243"/>
    <n v="3184"/>
    <n v="0"/>
    <n v="1.53"/>
    <x v="237"/>
    <x v="229"/>
    <x v="12"/>
    <x v="3134"/>
    <x v="0"/>
  </r>
  <r>
    <x v="367"/>
    <x v="1"/>
    <x v="367"/>
    <x v="2"/>
    <x v="367"/>
    <x v="361"/>
    <n v="1145"/>
    <n v="95.76"/>
    <n v="107.14"/>
    <x v="347"/>
    <x v="343"/>
    <x v="12"/>
    <x v="3135"/>
    <x v="0"/>
  </r>
  <r>
    <x v="212"/>
    <x v="21"/>
    <x v="212"/>
    <x v="2"/>
    <x v="212"/>
    <x v="206"/>
    <n v="2140"/>
    <n v="64.739999999999995"/>
    <n v="102.51"/>
    <x v="200"/>
    <x v="196"/>
    <x v="12"/>
    <x v="3127"/>
    <x v="0"/>
  </r>
  <r>
    <x v="218"/>
    <x v="18"/>
    <x v="218"/>
    <x v="3"/>
    <x v="218"/>
    <x v="212"/>
    <n v="1580"/>
    <n v="85.62"/>
    <n v="146.27000000000001"/>
    <x v="206"/>
    <x v="201"/>
    <x v="12"/>
    <x v="3136"/>
    <x v="0"/>
  </r>
  <r>
    <x v="481"/>
    <x v="35"/>
    <x v="481"/>
    <x v="2"/>
    <x v="481"/>
    <x v="475"/>
    <n v="2744"/>
    <n v="0"/>
    <n v="8.7100000000000009"/>
    <x v="445"/>
    <x v="450"/>
    <x v="12"/>
    <x v="3137"/>
    <x v="0"/>
  </r>
  <r>
    <x v="271"/>
    <x v="1"/>
    <x v="271"/>
    <x v="2"/>
    <x v="271"/>
    <x v="265"/>
    <n v="1105"/>
    <n v="0"/>
    <n v="4.41"/>
    <x v="258"/>
    <x v="251"/>
    <x v="12"/>
    <x v="3129"/>
    <x v="0"/>
  </r>
  <r>
    <x v="370"/>
    <x v="20"/>
    <x v="370"/>
    <x v="5"/>
    <x v="370"/>
    <x v="364"/>
    <n v="304"/>
    <n v="23.33"/>
    <n v="26.78"/>
    <x v="349"/>
    <x v="252"/>
    <x v="12"/>
    <x v="3138"/>
    <x v="0"/>
  </r>
  <r>
    <x v="469"/>
    <x v="1"/>
    <x v="469"/>
    <x v="2"/>
    <x v="469"/>
    <x v="463"/>
    <n v="1175"/>
    <n v="56.28"/>
    <n v="70.819999999999993"/>
    <x v="437"/>
    <x v="440"/>
    <x v="12"/>
    <x v="3139"/>
    <x v="0"/>
  </r>
  <r>
    <x v="218"/>
    <x v="18"/>
    <x v="218"/>
    <x v="3"/>
    <x v="218"/>
    <x v="212"/>
    <n v="1580"/>
    <n v="85.62"/>
    <n v="146.27000000000001"/>
    <x v="206"/>
    <x v="201"/>
    <x v="12"/>
    <x v="3136"/>
    <x v="0"/>
  </r>
  <r>
    <x v="249"/>
    <x v="24"/>
    <x v="249"/>
    <x v="2"/>
    <x v="249"/>
    <x v="243"/>
    <n v="3184"/>
    <n v="0"/>
    <n v="1.53"/>
    <x v="237"/>
    <x v="229"/>
    <x v="12"/>
    <x v="3134"/>
    <x v="0"/>
  </r>
  <r>
    <x v="432"/>
    <x v="20"/>
    <x v="432"/>
    <x v="5"/>
    <x v="432"/>
    <x v="426"/>
    <n v="304"/>
    <n v="2.86"/>
    <n v="4.42"/>
    <x v="404"/>
    <x v="404"/>
    <x v="12"/>
    <x v="3140"/>
    <x v="0"/>
  </r>
  <r>
    <x v="576"/>
    <x v="26"/>
    <x v="576"/>
    <x v="3"/>
    <x v="576"/>
    <x v="570"/>
    <n v="370"/>
    <n v="1.32"/>
    <n v="3.57"/>
    <x v="523"/>
    <x v="533"/>
    <x v="12"/>
    <x v="3141"/>
    <x v="0"/>
  </r>
  <r>
    <x v="495"/>
    <x v="32"/>
    <x v="495"/>
    <x v="2"/>
    <x v="495"/>
    <x v="489"/>
    <n v="774"/>
    <n v="0"/>
    <n v="3.39"/>
    <x v="258"/>
    <x v="463"/>
    <x v="12"/>
    <x v="3142"/>
    <x v="0"/>
  </r>
  <r>
    <x v="577"/>
    <x v="26"/>
    <x v="577"/>
    <x v="3"/>
    <x v="577"/>
    <x v="571"/>
    <n v="370"/>
    <n v="0"/>
    <n v="1.32"/>
    <x v="524"/>
    <x v="534"/>
    <x v="12"/>
    <x v="3143"/>
    <x v="0"/>
  </r>
  <r>
    <x v="231"/>
    <x v="20"/>
    <x v="231"/>
    <x v="4"/>
    <x v="231"/>
    <x v="225"/>
    <n v="307"/>
    <n v="24.48"/>
    <n v="26.78"/>
    <x v="219"/>
    <x v="143"/>
    <x v="12"/>
    <x v="3144"/>
    <x v="0"/>
  </r>
  <r>
    <x v="237"/>
    <x v="1"/>
    <x v="237"/>
    <x v="2"/>
    <x v="237"/>
    <x v="231"/>
    <n v="1150"/>
    <n v="51.74"/>
    <n v="79.849999999999994"/>
    <x v="225"/>
    <x v="218"/>
    <x v="12"/>
    <x v="3145"/>
    <x v="0"/>
  </r>
  <r>
    <x v="411"/>
    <x v="1"/>
    <x v="411"/>
    <x v="2"/>
    <x v="411"/>
    <x v="405"/>
    <n v="1160"/>
    <n v="0"/>
    <n v="0.54"/>
    <x v="383"/>
    <x v="383"/>
    <x v="12"/>
    <x v="3146"/>
    <x v="0"/>
  </r>
  <r>
    <x v="190"/>
    <x v="20"/>
    <x v="190"/>
    <x v="5"/>
    <x v="190"/>
    <x v="184"/>
    <n v="304"/>
    <n v="26.78"/>
    <n v="28.26"/>
    <x v="179"/>
    <x v="174"/>
    <x v="12"/>
    <x v="3147"/>
    <x v="0"/>
  </r>
  <r>
    <x v="217"/>
    <x v="18"/>
    <x v="217"/>
    <x v="3"/>
    <x v="217"/>
    <x v="211"/>
    <n v="1590"/>
    <n v="0"/>
    <n v="76.989999999999995"/>
    <x v="205"/>
    <x v="167"/>
    <x v="12"/>
    <x v="3131"/>
    <x v="0"/>
  </r>
  <r>
    <x v="578"/>
    <x v="21"/>
    <x v="578"/>
    <x v="2"/>
    <x v="578"/>
    <x v="572"/>
    <n v="2155"/>
    <n v="0"/>
    <n v="92.67"/>
    <x v="525"/>
    <x v="167"/>
    <x v="12"/>
    <x v="3148"/>
    <x v="0"/>
  </r>
  <r>
    <x v="366"/>
    <x v="20"/>
    <x v="366"/>
    <x v="5"/>
    <x v="366"/>
    <x v="360"/>
    <n v="304"/>
    <n v="21.51"/>
    <n v="23.33"/>
    <x v="346"/>
    <x v="342"/>
    <x v="12"/>
    <x v="3149"/>
    <x v="0"/>
  </r>
  <r>
    <x v="400"/>
    <x v="1"/>
    <x v="400"/>
    <x v="2"/>
    <x v="400"/>
    <x v="394"/>
    <n v="1150"/>
    <n v="13.2"/>
    <n v="51.74"/>
    <x v="374"/>
    <x v="372"/>
    <x v="12"/>
    <x v="3150"/>
    <x v="0"/>
  </r>
  <r>
    <x v="250"/>
    <x v="26"/>
    <x v="250"/>
    <x v="3"/>
    <x v="250"/>
    <x v="244"/>
    <n v="371"/>
    <n v="0"/>
    <n v="3.24"/>
    <x v="238"/>
    <x v="230"/>
    <x v="12"/>
    <x v="3151"/>
    <x v="0"/>
  </r>
  <r>
    <x v="579"/>
    <x v="1"/>
    <x v="579"/>
    <x v="2"/>
    <x v="579"/>
    <x v="573"/>
    <n v="1145"/>
    <n v="107.14"/>
    <n v="111.1"/>
    <x v="526"/>
    <x v="535"/>
    <x v="12"/>
    <x v="3152"/>
    <x v="0"/>
  </r>
  <r>
    <x v="239"/>
    <x v="20"/>
    <x v="239"/>
    <x v="4"/>
    <x v="239"/>
    <x v="233"/>
    <n v="307"/>
    <n v="20.55"/>
    <n v="24.48"/>
    <x v="227"/>
    <x v="220"/>
    <x v="12"/>
    <x v="3153"/>
    <x v="0"/>
  </r>
  <r>
    <x v="228"/>
    <x v="18"/>
    <x v="228"/>
    <x v="3"/>
    <x v="228"/>
    <x v="222"/>
    <n v="1565"/>
    <n v="87.55"/>
    <n v="96.84"/>
    <x v="216"/>
    <x v="210"/>
    <x v="12"/>
    <x v="3154"/>
    <x v="0"/>
  </r>
  <r>
    <x v="580"/>
    <x v="18"/>
    <x v="580"/>
    <x v="3"/>
    <x v="580"/>
    <x v="574"/>
    <n v="1501"/>
    <n v="39.590000000000003"/>
    <n v="101.19"/>
    <x v="527"/>
    <x v="536"/>
    <x v="12"/>
    <x v="3155"/>
    <x v="0"/>
  </r>
  <r>
    <x v="581"/>
    <x v="18"/>
    <x v="581"/>
    <x v="3"/>
    <x v="581"/>
    <x v="575"/>
    <n v="1501"/>
    <n v="0"/>
    <n v="39.590000000000003"/>
    <x v="528"/>
    <x v="537"/>
    <x v="12"/>
    <x v="3156"/>
    <x v="0"/>
  </r>
  <r>
    <x v="582"/>
    <x v="18"/>
    <x v="582"/>
    <x v="3"/>
    <x v="582"/>
    <x v="576"/>
    <n v="1505"/>
    <n v="0"/>
    <n v="8.08"/>
    <x v="529"/>
    <x v="538"/>
    <x v="12"/>
    <x v="3157"/>
    <x v="0"/>
  </r>
  <r>
    <x v="226"/>
    <x v="1"/>
    <x v="226"/>
    <x v="2"/>
    <x v="226"/>
    <x v="220"/>
    <n v="1150"/>
    <n v="107.01"/>
    <n v="112.75"/>
    <x v="214"/>
    <x v="208"/>
    <x v="12"/>
    <x v="3158"/>
    <x v="0"/>
  </r>
  <r>
    <x v="200"/>
    <x v="18"/>
    <x v="200"/>
    <x v="3"/>
    <x v="200"/>
    <x v="194"/>
    <n v="1505"/>
    <n v="8.08"/>
    <n v="15.39"/>
    <x v="188"/>
    <x v="184"/>
    <x v="12"/>
    <x v="3159"/>
    <x v="0"/>
  </r>
  <r>
    <x v="371"/>
    <x v="20"/>
    <x v="371"/>
    <x v="4"/>
    <x v="371"/>
    <x v="365"/>
    <n v="307"/>
    <n v="1.47"/>
    <n v="4.91"/>
    <x v="179"/>
    <x v="342"/>
    <x v="12"/>
    <x v="3160"/>
    <x v="0"/>
  </r>
  <r>
    <x v="203"/>
    <x v="18"/>
    <x v="203"/>
    <x v="3"/>
    <x v="203"/>
    <x v="197"/>
    <n v="1505"/>
    <n v="15.39"/>
    <n v="143.29"/>
    <x v="191"/>
    <x v="187"/>
    <x v="12"/>
    <x v="3115"/>
    <x v="0"/>
  </r>
  <r>
    <x v="515"/>
    <x v="20"/>
    <x v="515"/>
    <x v="5"/>
    <x v="515"/>
    <x v="509"/>
    <n v="304"/>
    <n v="13.16"/>
    <n v="21.51"/>
    <x v="344"/>
    <x v="345"/>
    <x v="12"/>
    <x v="3161"/>
    <x v="0"/>
  </r>
  <r>
    <x v="583"/>
    <x v="18"/>
    <x v="583"/>
    <x v="3"/>
    <x v="583"/>
    <x v="577"/>
    <n v="1565"/>
    <n v="77.72"/>
    <n v="87.55"/>
    <x v="530"/>
    <x v="539"/>
    <x v="12"/>
    <x v="3162"/>
    <x v="0"/>
  </r>
  <r>
    <x v="375"/>
    <x v="1"/>
    <x v="375"/>
    <x v="2"/>
    <x v="375"/>
    <x v="369"/>
    <n v="1145"/>
    <n v="111.1"/>
    <n v="117.34"/>
    <x v="353"/>
    <x v="349"/>
    <x v="12"/>
    <x v="3163"/>
    <x v="0"/>
  </r>
  <r>
    <x v="251"/>
    <x v="1"/>
    <x v="251"/>
    <x v="2"/>
    <x v="251"/>
    <x v="245"/>
    <n v="1110"/>
    <n v="0"/>
    <n v="18.07"/>
    <x v="239"/>
    <x v="231"/>
    <x v="12"/>
    <x v="3164"/>
    <x v="0"/>
  </r>
  <r>
    <x v="225"/>
    <x v="18"/>
    <x v="225"/>
    <x v="3"/>
    <x v="225"/>
    <x v="219"/>
    <n v="1565"/>
    <n v="3.73"/>
    <n v="77.72"/>
    <x v="213"/>
    <x v="207"/>
    <x v="12"/>
    <x v="3165"/>
    <x v="0"/>
  </r>
  <r>
    <x v="215"/>
    <x v="18"/>
    <x v="215"/>
    <x v="3"/>
    <x v="215"/>
    <x v="209"/>
    <n v="1565"/>
    <n v="0"/>
    <n v="3.73"/>
    <x v="203"/>
    <x v="199"/>
    <x v="12"/>
    <x v="3166"/>
    <x v="0"/>
  </r>
  <r>
    <x v="394"/>
    <x v="1"/>
    <x v="394"/>
    <x v="2"/>
    <x v="394"/>
    <x v="388"/>
    <n v="1170"/>
    <n v="98.53"/>
    <n v="100.02"/>
    <x v="368"/>
    <x v="366"/>
    <x v="12"/>
    <x v="3167"/>
    <x v="0"/>
  </r>
  <r>
    <x v="467"/>
    <x v="1"/>
    <x v="467"/>
    <x v="2"/>
    <x v="467"/>
    <x v="461"/>
    <n v="1170"/>
    <n v="2.93"/>
    <n v="98.53"/>
    <x v="435"/>
    <x v="438"/>
    <x v="12"/>
    <x v="3168"/>
    <x v="0"/>
  </r>
  <r>
    <x v="357"/>
    <x v="1"/>
    <x v="357"/>
    <x v="2"/>
    <x v="357"/>
    <x v="351"/>
    <n v="1150"/>
    <n v="79.849999999999994"/>
    <n v="107.01"/>
    <x v="337"/>
    <x v="335"/>
    <x v="12"/>
    <x v="3169"/>
    <x v="0"/>
  </r>
  <r>
    <x v="508"/>
    <x v="20"/>
    <x v="508"/>
    <x v="2"/>
    <x v="508"/>
    <x v="502"/>
    <n v="3172"/>
    <n v="6"/>
    <n v="8.1999999999999993"/>
    <x v="465"/>
    <x v="473"/>
    <x v="12"/>
    <x v="3128"/>
    <x v="0"/>
  </r>
  <r>
    <x v="431"/>
    <x v="18"/>
    <x v="431"/>
    <x v="3"/>
    <x v="431"/>
    <x v="425"/>
    <n v="1580"/>
    <n v="0"/>
    <n v="82.2"/>
    <x v="403"/>
    <x v="403"/>
    <x v="12"/>
    <x v="3170"/>
    <x v="0"/>
  </r>
  <r>
    <x v="578"/>
    <x v="21"/>
    <x v="578"/>
    <x v="2"/>
    <x v="578"/>
    <x v="572"/>
    <n v="2155"/>
    <n v="0"/>
    <n v="92.67"/>
    <x v="525"/>
    <x v="167"/>
    <x v="12"/>
    <x v="3148"/>
    <x v="0"/>
  </r>
  <r>
    <x v="483"/>
    <x v="1"/>
    <x v="483"/>
    <x v="2"/>
    <x v="483"/>
    <x v="477"/>
    <n v="1145"/>
    <n v="22.75"/>
    <n v="95.76"/>
    <x v="447"/>
    <x v="452"/>
    <x v="12"/>
    <x v="3088"/>
    <x v="0"/>
  </r>
  <r>
    <x v="430"/>
    <x v="18"/>
    <x v="430"/>
    <x v="3"/>
    <x v="430"/>
    <x v="424"/>
    <n v="1575"/>
    <n v="12.6"/>
    <n v="120.19"/>
    <x v="402"/>
    <x v="402"/>
    <x v="12"/>
    <x v="3171"/>
    <x v="0"/>
  </r>
  <r>
    <x v="272"/>
    <x v="20"/>
    <x v="272"/>
    <x v="4"/>
    <x v="272"/>
    <x v="266"/>
    <n v="307"/>
    <n v="0"/>
    <n v="1.47"/>
    <x v="259"/>
    <x v="252"/>
    <x v="12"/>
    <x v="3172"/>
    <x v="0"/>
  </r>
  <r>
    <x v="495"/>
    <x v="32"/>
    <x v="495"/>
    <x v="2"/>
    <x v="495"/>
    <x v="489"/>
    <n v="774"/>
    <n v="0"/>
    <n v="3.39"/>
    <x v="258"/>
    <x v="463"/>
    <x v="12"/>
    <x v="3142"/>
    <x v="0"/>
  </r>
  <r>
    <x v="481"/>
    <x v="35"/>
    <x v="481"/>
    <x v="2"/>
    <x v="481"/>
    <x v="475"/>
    <n v="2744"/>
    <n v="0"/>
    <n v="8.7100000000000009"/>
    <x v="445"/>
    <x v="450"/>
    <x v="12"/>
    <x v="3137"/>
    <x v="0"/>
  </r>
  <r>
    <x v="245"/>
    <x v="20"/>
    <x v="245"/>
    <x v="5"/>
    <x v="245"/>
    <x v="239"/>
    <n v="304"/>
    <n v="0"/>
    <n v="2.86"/>
    <x v="233"/>
    <x v="225"/>
    <x v="12"/>
    <x v="3173"/>
    <x v="0"/>
  </r>
  <r>
    <x v="227"/>
    <x v="18"/>
    <x v="227"/>
    <x v="3"/>
    <x v="227"/>
    <x v="221"/>
    <n v="1575"/>
    <n v="0"/>
    <n v="12.6"/>
    <x v="215"/>
    <x v="209"/>
    <x v="12"/>
    <x v="3174"/>
    <x v="0"/>
  </r>
  <r>
    <x v="392"/>
    <x v="1"/>
    <x v="392"/>
    <x v="2"/>
    <x v="392"/>
    <x v="386"/>
    <n v="1175"/>
    <n v="0"/>
    <n v="2.76"/>
    <x v="366"/>
    <x v="364"/>
    <x v="12"/>
    <x v="3175"/>
    <x v="0"/>
  </r>
  <r>
    <x v="229"/>
    <x v="18"/>
    <x v="229"/>
    <x v="3"/>
    <x v="229"/>
    <x v="223"/>
    <n v="1570"/>
    <n v="3.22"/>
    <n v="8.6"/>
    <x v="217"/>
    <x v="211"/>
    <x v="12"/>
    <x v="3176"/>
    <x v="0"/>
  </r>
  <r>
    <x v="209"/>
    <x v="18"/>
    <x v="209"/>
    <x v="3"/>
    <x v="209"/>
    <x v="203"/>
    <n v="1570"/>
    <n v="0"/>
    <n v="3.22"/>
    <x v="197"/>
    <x v="193"/>
    <x v="12"/>
    <x v="3177"/>
    <x v="0"/>
  </r>
  <r>
    <x v="195"/>
    <x v="20"/>
    <x v="195"/>
    <x v="5"/>
    <x v="195"/>
    <x v="189"/>
    <n v="304"/>
    <n v="4.42"/>
    <n v="5.8"/>
    <x v="184"/>
    <x v="179"/>
    <x v="12"/>
    <x v="3178"/>
    <x v="0"/>
  </r>
  <r>
    <x v="584"/>
    <x v="18"/>
    <x v="584"/>
    <x v="3"/>
    <x v="584"/>
    <x v="578"/>
    <n v="1580"/>
    <n v="82.2"/>
    <n v="85.62"/>
    <x v="531"/>
    <x v="540"/>
    <x v="12"/>
    <x v="3179"/>
    <x v="0"/>
  </r>
  <r>
    <x v="237"/>
    <x v="1"/>
    <x v="237"/>
    <x v="2"/>
    <x v="237"/>
    <x v="231"/>
    <n v="1150"/>
    <n v="51.74"/>
    <n v="79.849999999999994"/>
    <x v="225"/>
    <x v="218"/>
    <x v="12"/>
    <x v="3145"/>
    <x v="0"/>
  </r>
  <r>
    <x v="512"/>
    <x v="1"/>
    <x v="512"/>
    <x v="2"/>
    <x v="512"/>
    <x v="506"/>
    <n v="1117"/>
    <n v="0"/>
    <n v="2.2999999999999998"/>
    <x v="468"/>
    <x v="477"/>
    <x v="12"/>
    <x v="3180"/>
    <x v="0"/>
  </r>
  <r>
    <x v="585"/>
    <x v="1"/>
    <x v="585"/>
    <x v="2"/>
    <x v="585"/>
    <x v="579"/>
    <n v="1115"/>
    <n v="54.72"/>
    <n v="57.61"/>
    <x v="532"/>
    <x v="541"/>
    <x v="12"/>
    <x v="3181"/>
    <x v="0"/>
  </r>
  <r>
    <x v="496"/>
    <x v="34"/>
    <x v="496"/>
    <x v="4"/>
    <x v="496"/>
    <x v="490"/>
    <n v="2354"/>
    <n v="0"/>
    <n v="40.08"/>
    <x v="457"/>
    <x v="464"/>
    <x v="12"/>
    <x v="3182"/>
    <x v="0"/>
  </r>
  <r>
    <x v="368"/>
    <x v="34"/>
    <x v="368"/>
    <x v="2"/>
    <x v="368"/>
    <x v="362"/>
    <n v="2395"/>
    <n v="0"/>
    <n v="7.27"/>
    <x v="348"/>
    <x v="344"/>
    <x v="12"/>
    <x v="3183"/>
    <x v="0"/>
  </r>
  <r>
    <x v="242"/>
    <x v="1"/>
    <x v="242"/>
    <x v="2"/>
    <x v="242"/>
    <x v="236"/>
    <n v="1120"/>
    <n v="2.42"/>
    <n v="3.87"/>
    <x v="230"/>
    <x v="222"/>
    <x v="12"/>
    <x v="3184"/>
    <x v="0"/>
  </r>
  <r>
    <x v="356"/>
    <x v="30"/>
    <x v="356"/>
    <x v="2"/>
    <x v="356"/>
    <x v="350"/>
    <n v="1169"/>
    <n v="3.56"/>
    <n v="58.81"/>
    <x v="336"/>
    <x v="334"/>
    <x v="12"/>
    <x v="3185"/>
    <x v="0"/>
  </r>
  <r>
    <x v="453"/>
    <x v="19"/>
    <x v="453"/>
    <x v="2"/>
    <x v="453"/>
    <x v="447"/>
    <n v="2372"/>
    <n v="24.51"/>
    <n v="37.89"/>
    <x v="423"/>
    <x v="425"/>
    <x v="12"/>
    <x v="3186"/>
    <x v="0"/>
  </r>
  <r>
    <x v="512"/>
    <x v="1"/>
    <x v="512"/>
    <x v="2"/>
    <x v="512"/>
    <x v="506"/>
    <n v="1117"/>
    <n v="0"/>
    <n v="2.2999999999999998"/>
    <x v="468"/>
    <x v="477"/>
    <x v="12"/>
    <x v="3180"/>
    <x v="0"/>
  </r>
  <r>
    <x v="353"/>
    <x v="30"/>
    <x v="353"/>
    <x v="2"/>
    <x v="353"/>
    <x v="347"/>
    <n v="1169"/>
    <n v="58.81"/>
    <n v="65.290000000000006"/>
    <x v="333"/>
    <x v="331"/>
    <x v="12"/>
    <x v="3187"/>
    <x v="0"/>
  </r>
  <r>
    <x v="586"/>
    <x v="30"/>
    <x v="586"/>
    <x v="2"/>
    <x v="586"/>
    <x v="580"/>
    <n v="1169"/>
    <n v="0"/>
    <n v="3.56"/>
    <x v="266"/>
    <x v="542"/>
    <x v="12"/>
    <x v="3188"/>
    <x v="0"/>
  </r>
  <r>
    <x v="257"/>
    <x v="30"/>
    <x v="257"/>
    <x v="2"/>
    <x v="257"/>
    <x v="251"/>
    <n v="1170"/>
    <n v="0"/>
    <n v="2.93"/>
    <x v="245"/>
    <x v="237"/>
    <x v="12"/>
    <x v="3189"/>
    <x v="0"/>
  </r>
  <r>
    <x v="398"/>
    <x v="19"/>
    <x v="398"/>
    <x v="2"/>
    <x v="398"/>
    <x v="392"/>
    <n v="2363"/>
    <n v="9.76"/>
    <n v="12.5"/>
    <x v="372"/>
    <x v="370"/>
    <x v="12"/>
    <x v="3190"/>
    <x v="0"/>
  </r>
  <r>
    <x v="280"/>
    <x v="30"/>
    <x v="280"/>
    <x v="2"/>
    <x v="280"/>
    <x v="274"/>
    <n v="1185"/>
    <n v="0"/>
    <n v="93.74"/>
    <x v="266"/>
    <x v="260"/>
    <x v="12"/>
    <x v="3191"/>
    <x v="0"/>
  </r>
  <r>
    <x v="587"/>
    <x v="1"/>
    <x v="587"/>
    <x v="2"/>
    <x v="587"/>
    <x v="581"/>
    <n v="1119"/>
    <n v="43.75"/>
    <n v="46.75"/>
    <x v="533"/>
    <x v="543"/>
    <x v="12"/>
    <x v="3192"/>
    <x v="0"/>
  </r>
  <r>
    <x v="427"/>
    <x v="43"/>
    <x v="427"/>
    <x v="3"/>
    <x v="427"/>
    <x v="421"/>
    <n v="2341"/>
    <n v="78.25"/>
    <n v="88.39"/>
    <x v="399"/>
    <x v="399"/>
    <x v="12"/>
    <x v="3193"/>
    <x v="0"/>
  </r>
  <r>
    <x v="536"/>
    <x v="42"/>
    <x v="536"/>
    <x v="1"/>
    <x v="536"/>
    <x v="530"/>
    <n v="3025"/>
    <n v="0"/>
    <n v="1.65"/>
    <x v="486"/>
    <x v="495"/>
    <x v="12"/>
    <x v="3194"/>
    <x v="0"/>
  </r>
  <r>
    <x v="263"/>
    <x v="33"/>
    <x v="263"/>
    <x v="2"/>
    <x v="263"/>
    <x v="257"/>
    <n v="1340"/>
    <n v="0"/>
    <n v="21.3"/>
    <x v="69"/>
    <x v="243"/>
    <x v="12"/>
    <x v="3195"/>
    <x v="0"/>
  </r>
  <r>
    <x v="585"/>
    <x v="1"/>
    <x v="585"/>
    <x v="2"/>
    <x v="585"/>
    <x v="579"/>
    <n v="1115"/>
    <n v="54.72"/>
    <n v="57.61"/>
    <x v="532"/>
    <x v="541"/>
    <x v="12"/>
    <x v="3196"/>
    <x v="0"/>
  </r>
  <r>
    <x v="241"/>
    <x v="1"/>
    <x v="241"/>
    <x v="2"/>
    <x v="241"/>
    <x v="235"/>
    <n v="1125"/>
    <n v="0"/>
    <n v="5.6"/>
    <x v="229"/>
    <x v="186"/>
    <x v="12"/>
    <x v="3197"/>
    <x v="0"/>
  </r>
  <r>
    <x v="429"/>
    <x v="34"/>
    <x v="429"/>
    <x v="4"/>
    <x v="429"/>
    <x v="423"/>
    <n v="2344"/>
    <n v="0"/>
    <n v="5.56"/>
    <x v="401"/>
    <x v="401"/>
    <x v="12"/>
    <x v="3198"/>
    <x v="0"/>
  </r>
  <r>
    <x v="204"/>
    <x v="1"/>
    <x v="204"/>
    <x v="2"/>
    <x v="204"/>
    <x v="198"/>
    <n v="1130"/>
    <n v="11.04"/>
    <n v="103.54"/>
    <x v="192"/>
    <x v="188"/>
    <x v="12"/>
    <x v="3199"/>
    <x v="0"/>
  </r>
  <r>
    <x v="440"/>
    <x v="34"/>
    <x v="440"/>
    <x v="4"/>
    <x v="440"/>
    <x v="434"/>
    <n v="2352"/>
    <n v="0"/>
    <n v="8.91"/>
    <x v="412"/>
    <x v="412"/>
    <x v="12"/>
    <x v="3200"/>
    <x v="0"/>
  </r>
  <r>
    <x v="494"/>
    <x v="34"/>
    <x v="494"/>
    <x v="5"/>
    <x v="494"/>
    <x v="488"/>
    <n v="2353"/>
    <n v="0"/>
    <n v="40.369999999999997"/>
    <x v="412"/>
    <x v="326"/>
    <x v="12"/>
    <x v="3201"/>
    <x v="0"/>
  </r>
  <r>
    <x v="403"/>
    <x v="19"/>
    <x v="403"/>
    <x v="2"/>
    <x v="403"/>
    <x v="397"/>
    <n v="2372"/>
    <n v="5.76"/>
    <n v="24.51"/>
    <x v="377"/>
    <x v="375"/>
    <x v="12"/>
    <x v="3202"/>
    <x v="0"/>
  </r>
  <r>
    <x v="468"/>
    <x v="1"/>
    <x v="468"/>
    <x v="2"/>
    <x v="468"/>
    <x v="462"/>
    <n v="1117"/>
    <n v="2.2999999999999998"/>
    <n v="8.85"/>
    <x v="436"/>
    <x v="439"/>
    <x v="12"/>
    <x v="3203"/>
    <x v="0"/>
  </r>
  <r>
    <x v="222"/>
    <x v="1"/>
    <x v="222"/>
    <x v="2"/>
    <x v="222"/>
    <x v="216"/>
    <n v="1120"/>
    <n v="3.87"/>
    <n v="9.9499999999999993"/>
    <x v="210"/>
    <x v="204"/>
    <x v="12"/>
    <x v="3204"/>
    <x v="0"/>
  </r>
  <r>
    <x v="372"/>
    <x v="34"/>
    <x v="372"/>
    <x v="2"/>
    <x v="372"/>
    <x v="366"/>
    <n v="2395"/>
    <n v="7.27"/>
    <n v="27.21"/>
    <x v="350"/>
    <x v="346"/>
    <x v="12"/>
    <x v="3205"/>
    <x v="0"/>
  </r>
  <r>
    <x v="424"/>
    <x v="54"/>
    <x v="424"/>
    <x v="2"/>
    <x v="424"/>
    <x v="418"/>
    <n v="2397"/>
    <n v="0"/>
    <n v="37.04"/>
    <x v="396"/>
    <x v="396"/>
    <x v="12"/>
    <x v="3206"/>
    <x v="0"/>
  </r>
  <r>
    <x v="204"/>
    <x v="1"/>
    <x v="204"/>
    <x v="2"/>
    <x v="204"/>
    <x v="198"/>
    <n v="1130"/>
    <n v="11.04"/>
    <n v="103.54"/>
    <x v="192"/>
    <x v="188"/>
    <x v="12"/>
    <x v="3199"/>
    <x v="0"/>
  </r>
  <r>
    <x v="349"/>
    <x v="30"/>
    <x v="349"/>
    <x v="2"/>
    <x v="349"/>
    <x v="343"/>
    <n v="1181"/>
    <n v="0.82"/>
    <n v="74.599999999999994"/>
    <x v="329"/>
    <x v="327"/>
    <x v="12"/>
    <x v="3207"/>
    <x v="0"/>
  </r>
  <r>
    <x v="588"/>
    <x v="30"/>
    <x v="588"/>
    <x v="2"/>
    <x v="588"/>
    <x v="582"/>
    <n v="1181"/>
    <n v="0"/>
    <n v="0.82"/>
    <x v="534"/>
    <x v="544"/>
    <x v="12"/>
    <x v="3208"/>
    <x v="0"/>
  </r>
  <r>
    <x v="441"/>
    <x v="34"/>
    <x v="441"/>
    <x v="5"/>
    <x v="441"/>
    <x v="435"/>
    <n v="2351"/>
    <n v="0"/>
    <n v="8.9600000000000009"/>
    <x v="401"/>
    <x v="413"/>
    <x v="12"/>
    <x v="3209"/>
    <x v="0"/>
  </r>
  <r>
    <x v="402"/>
    <x v="1"/>
    <x v="402"/>
    <x v="2"/>
    <x v="402"/>
    <x v="396"/>
    <n v="1140"/>
    <n v="0"/>
    <n v="1.92"/>
    <x v="376"/>
    <x v="374"/>
    <x v="12"/>
    <x v="3210"/>
    <x v="0"/>
  </r>
  <r>
    <x v="589"/>
    <x v="1"/>
    <x v="589"/>
    <x v="2"/>
    <x v="589"/>
    <x v="583"/>
    <n v="1130"/>
    <n v="103.54"/>
    <n v="110.96"/>
    <x v="535"/>
    <x v="545"/>
    <x v="12"/>
    <x v="3211"/>
    <x v="0"/>
  </r>
  <r>
    <x v="360"/>
    <x v="34"/>
    <x v="360"/>
    <x v="2"/>
    <x v="360"/>
    <x v="354"/>
    <n v="2370"/>
    <n v="6.65"/>
    <n v="63.11"/>
    <x v="340"/>
    <x v="337"/>
    <x v="12"/>
    <x v="3212"/>
    <x v="0"/>
  </r>
  <r>
    <x v="201"/>
    <x v="1"/>
    <x v="201"/>
    <x v="2"/>
    <x v="201"/>
    <x v="195"/>
    <n v="1119"/>
    <n v="19.760000000000002"/>
    <n v="26.54"/>
    <x v="189"/>
    <x v="185"/>
    <x v="12"/>
    <x v="3213"/>
    <x v="0"/>
  </r>
  <r>
    <x v="351"/>
    <x v="1"/>
    <x v="351"/>
    <x v="2"/>
    <x v="351"/>
    <x v="345"/>
    <n v="1140"/>
    <n v="1.92"/>
    <n v="7.43"/>
    <x v="331"/>
    <x v="329"/>
    <x v="12"/>
    <x v="3214"/>
    <x v="0"/>
  </r>
  <r>
    <x v="590"/>
    <x v="1"/>
    <x v="590"/>
    <x v="2"/>
    <x v="590"/>
    <x v="584"/>
    <n v="1119"/>
    <n v="15.94"/>
    <n v="19.760000000000002"/>
    <x v="536"/>
    <x v="546"/>
    <x v="12"/>
    <x v="3215"/>
    <x v="0"/>
  </r>
  <r>
    <x v="591"/>
    <x v="34"/>
    <x v="591"/>
    <x v="5"/>
    <x v="591"/>
    <x v="585"/>
    <n v="2373"/>
    <n v="0"/>
    <n v="43.56"/>
    <x v="537"/>
    <x v="425"/>
    <x v="12"/>
    <x v="3216"/>
    <x v="0"/>
  </r>
  <r>
    <x v="270"/>
    <x v="1"/>
    <x v="270"/>
    <x v="2"/>
    <x v="270"/>
    <x v="264"/>
    <n v="1119"/>
    <n v="7.94"/>
    <n v="15.94"/>
    <x v="257"/>
    <x v="250"/>
    <x v="12"/>
    <x v="3217"/>
    <x v="0"/>
  </r>
  <r>
    <x v="592"/>
    <x v="1"/>
    <x v="592"/>
    <x v="2"/>
    <x v="592"/>
    <x v="586"/>
    <n v="1140"/>
    <n v="7.43"/>
    <n v="13.46"/>
    <x v="538"/>
    <x v="547"/>
    <x v="12"/>
    <x v="3218"/>
    <x v="0"/>
  </r>
  <r>
    <x v="236"/>
    <x v="1"/>
    <x v="236"/>
    <x v="2"/>
    <x v="236"/>
    <x v="230"/>
    <n v="1119"/>
    <n v="0"/>
    <n v="3.88"/>
    <x v="224"/>
    <x v="217"/>
    <x v="12"/>
    <x v="3219"/>
    <x v="0"/>
  </r>
  <r>
    <x v="593"/>
    <x v="1"/>
    <x v="593"/>
    <x v="2"/>
    <x v="593"/>
    <x v="587"/>
    <n v="1130"/>
    <n v="110.96"/>
    <n v="113.28"/>
    <x v="539"/>
    <x v="548"/>
    <x v="12"/>
    <x v="3220"/>
    <x v="0"/>
  </r>
  <r>
    <x v="265"/>
    <x v="34"/>
    <x v="265"/>
    <x v="2"/>
    <x v="265"/>
    <x v="259"/>
    <n v="2380"/>
    <n v="65.48"/>
    <n v="113.02"/>
    <x v="252"/>
    <x v="245"/>
    <x v="12"/>
    <x v="3221"/>
    <x v="0"/>
  </r>
  <r>
    <x v="263"/>
    <x v="33"/>
    <x v="263"/>
    <x v="2"/>
    <x v="263"/>
    <x v="257"/>
    <n v="1340"/>
    <n v="0"/>
    <n v="21.3"/>
    <x v="69"/>
    <x v="243"/>
    <x v="12"/>
    <x v="3195"/>
    <x v="0"/>
  </r>
  <r>
    <x v="265"/>
    <x v="34"/>
    <x v="265"/>
    <x v="2"/>
    <x v="265"/>
    <x v="259"/>
    <n v="2380"/>
    <n v="65.48"/>
    <n v="113.02"/>
    <x v="252"/>
    <x v="245"/>
    <x v="12"/>
    <x v="3221"/>
    <x v="0"/>
  </r>
  <r>
    <x v="281"/>
    <x v="1"/>
    <x v="281"/>
    <x v="2"/>
    <x v="281"/>
    <x v="275"/>
    <n v="1119"/>
    <n v="3.88"/>
    <n v="7.94"/>
    <x v="267"/>
    <x v="261"/>
    <x v="12"/>
    <x v="3222"/>
    <x v="0"/>
  </r>
  <r>
    <x v="350"/>
    <x v="34"/>
    <x v="350"/>
    <x v="2"/>
    <x v="350"/>
    <x v="344"/>
    <n v="2380"/>
    <n v="0"/>
    <n v="65.48"/>
    <x v="330"/>
    <x v="328"/>
    <x v="12"/>
    <x v="3223"/>
    <x v="0"/>
  </r>
  <r>
    <x v="221"/>
    <x v="25"/>
    <x v="221"/>
    <x v="3"/>
    <x v="221"/>
    <x v="215"/>
    <n v="3310"/>
    <n v="0"/>
    <n v="139.43"/>
    <x v="209"/>
    <x v="203"/>
    <x v="12"/>
    <x v="3224"/>
    <x v="0"/>
  </r>
  <r>
    <x v="224"/>
    <x v="19"/>
    <x v="224"/>
    <x v="2"/>
    <x v="224"/>
    <x v="218"/>
    <n v="2346"/>
    <n v="13.98"/>
    <n v="19.739999999999998"/>
    <x v="212"/>
    <x v="206"/>
    <x v="12"/>
    <x v="3225"/>
    <x v="0"/>
  </r>
  <r>
    <x v="535"/>
    <x v="42"/>
    <x v="535"/>
    <x v="0"/>
    <x v="535"/>
    <x v="529"/>
    <n v="3020"/>
    <n v="9.6999999999999993"/>
    <n v="11.43"/>
    <x v="485"/>
    <x v="494"/>
    <x v="12"/>
    <x v="3226"/>
    <x v="0"/>
  </r>
  <r>
    <x v="211"/>
    <x v="1"/>
    <x v="211"/>
    <x v="2"/>
    <x v="211"/>
    <x v="205"/>
    <n v="1119"/>
    <n v="26.54"/>
    <n v="43.75"/>
    <x v="199"/>
    <x v="195"/>
    <x v="12"/>
    <x v="3227"/>
    <x v="0"/>
  </r>
  <r>
    <x v="380"/>
    <x v="34"/>
    <x v="380"/>
    <x v="2"/>
    <x v="380"/>
    <x v="374"/>
    <n v="2380"/>
    <n v="113.02"/>
    <n v="121.69"/>
    <x v="356"/>
    <x v="354"/>
    <x v="12"/>
    <x v="3228"/>
    <x v="0"/>
  </r>
  <r>
    <x v="221"/>
    <x v="25"/>
    <x v="221"/>
    <x v="3"/>
    <x v="221"/>
    <x v="215"/>
    <n v="3310"/>
    <n v="0"/>
    <n v="139.43"/>
    <x v="209"/>
    <x v="203"/>
    <x v="12"/>
    <x v="3224"/>
    <x v="0"/>
  </r>
  <r>
    <x v="594"/>
    <x v="34"/>
    <x v="594"/>
    <x v="5"/>
    <x v="594"/>
    <x v="588"/>
    <n v="2365"/>
    <n v="0"/>
    <n v="9.07"/>
    <x v="540"/>
    <x v="549"/>
    <x v="12"/>
    <x v="3229"/>
    <x v="0"/>
  </r>
  <r>
    <x v="233"/>
    <x v="1"/>
    <x v="233"/>
    <x v="2"/>
    <x v="233"/>
    <x v="227"/>
    <n v="1110"/>
    <n v="41.68"/>
    <n v="47.09"/>
    <x v="221"/>
    <x v="214"/>
    <x v="12"/>
    <x v="3230"/>
    <x v="0"/>
  </r>
  <r>
    <x v="255"/>
    <x v="29"/>
    <x v="255"/>
    <x v="2"/>
    <x v="255"/>
    <x v="249"/>
    <n v="1563"/>
    <n v="0"/>
    <n v="50.13"/>
    <x v="243"/>
    <x v="235"/>
    <x v="12"/>
    <x v="3231"/>
    <x v="0"/>
  </r>
  <r>
    <x v="196"/>
    <x v="1"/>
    <x v="196"/>
    <x v="2"/>
    <x v="196"/>
    <x v="190"/>
    <n v="1117"/>
    <n v="13.56"/>
    <n v="17.079999999999998"/>
    <x v="178"/>
    <x v="180"/>
    <x v="12"/>
    <x v="3232"/>
    <x v="0"/>
  </r>
  <r>
    <x v="595"/>
    <x v="34"/>
    <x v="595"/>
    <x v="4"/>
    <x v="595"/>
    <x v="589"/>
    <n v="2366"/>
    <n v="0"/>
    <n v="8.9"/>
    <x v="541"/>
    <x v="550"/>
    <x v="12"/>
    <x v="3233"/>
    <x v="0"/>
  </r>
  <r>
    <x v="596"/>
    <x v="34"/>
    <x v="596"/>
    <x v="5"/>
    <x v="596"/>
    <x v="590"/>
    <n v="2378"/>
    <n v="0"/>
    <n v="0.7"/>
    <x v="542"/>
    <x v="551"/>
    <x v="12"/>
    <x v="3234"/>
    <x v="0"/>
  </r>
  <r>
    <x v="597"/>
    <x v="34"/>
    <x v="597"/>
    <x v="4"/>
    <x v="597"/>
    <x v="591"/>
    <n v="2379"/>
    <n v="0"/>
    <n v="0.69"/>
    <x v="411"/>
    <x v="552"/>
    <x v="12"/>
    <x v="3235"/>
    <x v="0"/>
  </r>
  <r>
    <x v="196"/>
    <x v="1"/>
    <x v="196"/>
    <x v="2"/>
    <x v="196"/>
    <x v="190"/>
    <n v="1117"/>
    <n v="13.56"/>
    <n v="17.079999999999998"/>
    <x v="178"/>
    <x v="180"/>
    <x v="12"/>
    <x v="3232"/>
    <x v="0"/>
  </r>
  <r>
    <x v="439"/>
    <x v="34"/>
    <x v="439"/>
    <x v="2"/>
    <x v="439"/>
    <x v="433"/>
    <n v="2370"/>
    <n v="0"/>
    <n v="6.65"/>
    <x v="411"/>
    <x v="411"/>
    <x v="12"/>
    <x v="3236"/>
    <x v="0"/>
  </r>
  <r>
    <x v="354"/>
    <x v="43"/>
    <x v="354"/>
    <x v="3"/>
    <x v="354"/>
    <x v="348"/>
    <n v="2341"/>
    <n v="0"/>
    <n v="78.25"/>
    <x v="334"/>
    <x v="332"/>
    <x v="12"/>
    <x v="3237"/>
    <x v="0"/>
  </r>
  <r>
    <x v="256"/>
    <x v="29"/>
    <x v="256"/>
    <x v="2"/>
    <x v="256"/>
    <x v="250"/>
    <n v="1563"/>
    <n v="50.13"/>
    <n v="61.34"/>
    <x v="244"/>
    <x v="236"/>
    <x v="12"/>
    <x v="3238"/>
    <x v="0"/>
  </r>
  <r>
    <x v="193"/>
    <x v="1"/>
    <x v="193"/>
    <x v="2"/>
    <x v="193"/>
    <x v="187"/>
    <n v="1115"/>
    <n v="22.97"/>
    <n v="26.44"/>
    <x v="182"/>
    <x v="177"/>
    <x v="12"/>
    <x v="3239"/>
    <x v="0"/>
  </r>
  <r>
    <x v="598"/>
    <x v="23"/>
    <x v="598"/>
    <x v="2"/>
    <x v="598"/>
    <x v="592"/>
    <n v="3740"/>
    <n v="0"/>
    <n v="83.35"/>
    <x v="543"/>
    <x v="553"/>
    <x v="12"/>
    <x v="3240"/>
    <x v="0"/>
  </r>
  <r>
    <x v="599"/>
    <x v="45"/>
    <x v="599"/>
    <x v="3"/>
    <x v="599"/>
    <x v="593"/>
    <n v="1197"/>
    <n v="0"/>
    <n v="5.1100000000000003"/>
    <x v="544"/>
    <x v="554"/>
    <x v="12"/>
    <x v="3241"/>
    <x v="0"/>
  </r>
  <r>
    <x v="600"/>
    <x v="34"/>
    <x v="600"/>
    <x v="5"/>
    <x v="600"/>
    <x v="594"/>
    <n v="2313"/>
    <n v="11.01"/>
    <n v="18.77"/>
    <x v="408"/>
    <x v="555"/>
    <x v="12"/>
    <x v="3242"/>
    <x v="0"/>
  </r>
  <r>
    <x v="365"/>
    <x v="34"/>
    <x v="365"/>
    <x v="2"/>
    <x v="365"/>
    <x v="359"/>
    <n v="2395"/>
    <n v="43.62"/>
    <n v="48.56"/>
    <x v="345"/>
    <x v="341"/>
    <x v="12"/>
    <x v="3243"/>
    <x v="0"/>
  </r>
  <r>
    <x v="428"/>
    <x v="1"/>
    <x v="428"/>
    <x v="2"/>
    <x v="428"/>
    <x v="422"/>
    <n v="1115"/>
    <n v="15.14"/>
    <n v="22.97"/>
    <x v="400"/>
    <x v="400"/>
    <x v="12"/>
    <x v="3244"/>
    <x v="0"/>
  </r>
  <r>
    <x v="601"/>
    <x v="34"/>
    <x v="601"/>
    <x v="4"/>
    <x v="601"/>
    <x v="595"/>
    <n v="2314"/>
    <n v="0"/>
    <n v="7.82"/>
    <x v="545"/>
    <x v="407"/>
    <x v="12"/>
    <x v="3245"/>
    <x v="0"/>
  </r>
  <r>
    <x v="602"/>
    <x v="19"/>
    <x v="602"/>
    <x v="2"/>
    <x v="602"/>
    <x v="596"/>
    <n v="2340"/>
    <n v="2.88"/>
    <n v="5.94"/>
    <x v="546"/>
    <x v="556"/>
    <x v="12"/>
    <x v="3246"/>
    <x v="0"/>
  </r>
  <r>
    <x v="348"/>
    <x v="19"/>
    <x v="348"/>
    <x v="2"/>
    <x v="348"/>
    <x v="342"/>
    <n v="2340"/>
    <n v="14.11"/>
    <n v="50.6"/>
    <x v="328"/>
    <x v="326"/>
    <x v="12"/>
    <x v="3247"/>
    <x v="0"/>
  </r>
  <r>
    <x v="359"/>
    <x v="45"/>
    <x v="359"/>
    <x v="3"/>
    <x v="359"/>
    <x v="353"/>
    <n v="1197"/>
    <n v="5.1100000000000003"/>
    <n v="15.81"/>
    <x v="339"/>
    <x v="167"/>
    <x v="12"/>
    <x v="3248"/>
    <x v="0"/>
  </r>
  <r>
    <x v="264"/>
    <x v="28"/>
    <x v="264"/>
    <x v="2"/>
    <x v="264"/>
    <x v="258"/>
    <n v="1327"/>
    <n v="0"/>
    <n v="95.94"/>
    <x v="251"/>
    <x v="244"/>
    <x v="12"/>
    <x v="3249"/>
    <x v="0"/>
  </r>
  <r>
    <x v="603"/>
    <x v="34"/>
    <x v="603"/>
    <x v="2"/>
    <x v="603"/>
    <x v="597"/>
    <n v="2315"/>
    <n v="0"/>
    <n v="10.89"/>
    <x v="547"/>
    <x v="557"/>
    <x v="12"/>
    <x v="3250"/>
    <x v="0"/>
  </r>
  <r>
    <x v="197"/>
    <x v="23"/>
    <x v="197"/>
    <x v="2"/>
    <x v="197"/>
    <x v="191"/>
    <n v="3770"/>
    <n v="0"/>
    <n v="119.52"/>
    <x v="185"/>
    <x v="181"/>
    <x v="12"/>
    <x v="3251"/>
    <x v="0"/>
  </r>
  <r>
    <x v="425"/>
    <x v="23"/>
    <x v="425"/>
    <x v="2"/>
    <x v="425"/>
    <x v="419"/>
    <n v="3765"/>
    <n v="0"/>
    <n v="115.9"/>
    <x v="397"/>
    <x v="397"/>
    <x v="12"/>
    <x v="3252"/>
    <x v="0"/>
  </r>
  <r>
    <x v="277"/>
    <x v="1"/>
    <x v="277"/>
    <x v="2"/>
    <x v="277"/>
    <x v="271"/>
    <n v="1115"/>
    <n v="26.44"/>
    <n v="31.51"/>
    <x v="263"/>
    <x v="257"/>
    <x v="12"/>
    <x v="3253"/>
    <x v="0"/>
  </r>
  <r>
    <x v="598"/>
    <x v="23"/>
    <x v="598"/>
    <x v="2"/>
    <x v="598"/>
    <x v="592"/>
    <n v="3750"/>
    <n v="0"/>
    <n v="155.88999999999999"/>
    <x v="548"/>
    <x v="558"/>
    <x v="12"/>
    <x v="3240"/>
    <x v="0"/>
  </r>
  <r>
    <x v="363"/>
    <x v="47"/>
    <x v="363"/>
    <x v="2"/>
    <x v="363"/>
    <x v="357"/>
    <n v="1163"/>
    <n v="0"/>
    <n v="35.96"/>
    <x v="343"/>
    <x v="340"/>
    <x v="12"/>
    <x v="3254"/>
    <x v="0"/>
  </r>
  <r>
    <x v="477"/>
    <x v="42"/>
    <x v="477"/>
    <x v="5"/>
    <x v="477"/>
    <x v="471"/>
    <n v="3010"/>
    <n v="0"/>
    <n v="2.81"/>
    <x v="382"/>
    <x v="447"/>
    <x v="12"/>
    <x v="3255"/>
    <x v="0"/>
  </r>
  <r>
    <x v="219"/>
    <x v="1"/>
    <x v="219"/>
    <x v="2"/>
    <x v="219"/>
    <x v="213"/>
    <n v="1115"/>
    <n v="0"/>
    <n v="8.15"/>
    <x v="207"/>
    <x v="170"/>
    <x v="12"/>
    <x v="3256"/>
    <x v="0"/>
  </r>
  <r>
    <x v="378"/>
    <x v="19"/>
    <x v="378"/>
    <x v="2"/>
    <x v="378"/>
    <x v="372"/>
    <n v="2310"/>
    <n v="0"/>
    <n v="3.18"/>
    <x v="354"/>
    <x v="352"/>
    <x v="12"/>
    <x v="3257"/>
    <x v="0"/>
  </r>
  <r>
    <x v="484"/>
    <x v="42"/>
    <x v="484"/>
    <x v="1"/>
    <x v="484"/>
    <x v="478"/>
    <n v="3025"/>
    <n v="1.65"/>
    <n v="7.61"/>
    <x v="448"/>
    <x v="453"/>
    <x v="12"/>
    <x v="3258"/>
    <x v="0"/>
  </r>
  <r>
    <x v="437"/>
    <x v="1"/>
    <x v="437"/>
    <x v="2"/>
    <x v="437"/>
    <x v="431"/>
    <n v="1145"/>
    <n v="0"/>
    <n v="1.56"/>
    <x v="409"/>
    <x v="409"/>
    <x v="12"/>
    <x v="3259"/>
    <x v="0"/>
  </r>
  <r>
    <x v="435"/>
    <x v="34"/>
    <x v="435"/>
    <x v="5"/>
    <x v="435"/>
    <x v="429"/>
    <n v="2313"/>
    <n v="8.1199999999999992"/>
    <n v="11.01"/>
    <x v="407"/>
    <x v="407"/>
    <x v="12"/>
    <x v="3260"/>
    <x v="0"/>
  </r>
  <r>
    <x v="478"/>
    <x v="42"/>
    <x v="478"/>
    <x v="4"/>
    <x v="478"/>
    <x v="472"/>
    <n v="3015"/>
    <n v="0.67"/>
    <n v="4.17"/>
    <x v="443"/>
    <x v="330"/>
    <x v="12"/>
    <x v="3261"/>
    <x v="0"/>
  </r>
  <r>
    <x v="485"/>
    <x v="42"/>
    <x v="485"/>
    <x v="0"/>
    <x v="485"/>
    <x v="479"/>
    <n v="3020"/>
    <n v="2.16"/>
    <n v="9.6999999999999993"/>
    <x v="449"/>
    <x v="454"/>
    <x v="12"/>
    <x v="3262"/>
    <x v="0"/>
  </r>
  <r>
    <x v="189"/>
    <x v="1"/>
    <x v="189"/>
    <x v="2"/>
    <x v="189"/>
    <x v="183"/>
    <n v="1125"/>
    <n v="5.6"/>
    <n v="80.58"/>
    <x v="178"/>
    <x v="173"/>
    <x v="12"/>
    <x v="3263"/>
    <x v="0"/>
  </r>
  <r>
    <x v="604"/>
    <x v="61"/>
    <x v="604"/>
    <x v="2"/>
    <x v="604"/>
    <x v="598"/>
    <n v="3725"/>
    <n v="0"/>
    <n v="65.11"/>
    <x v="549"/>
    <x v="198"/>
    <x v="12"/>
    <x v="3264"/>
    <x v="0"/>
  </r>
  <r>
    <x v="230"/>
    <x v="1"/>
    <x v="230"/>
    <x v="2"/>
    <x v="230"/>
    <x v="224"/>
    <n v="1115"/>
    <n v="8.15"/>
    <n v="15.14"/>
    <x v="218"/>
    <x v="212"/>
    <x v="12"/>
    <x v="3265"/>
    <x v="0"/>
  </r>
  <r>
    <x v="605"/>
    <x v="62"/>
    <x v="605"/>
    <x v="2"/>
    <x v="605"/>
    <x v="599"/>
    <n v="1186"/>
    <n v="0"/>
    <n v="137.76"/>
    <x v="343"/>
    <x v="559"/>
    <x v="12"/>
    <x v="3266"/>
    <x v="0"/>
  </r>
  <r>
    <x v="466"/>
    <x v="57"/>
    <x v="466"/>
    <x v="2"/>
    <x v="466"/>
    <x v="460"/>
    <n v="1171"/>
    <n v="0"/>
    <n v="98.35"/>
    <x v="434"/>
    <x v="437"/>
    <x v="12"/>
    <x v="3267"/>
    <x v="0"/>
  </r>
  <r>
    <x v="240"/>
    <x v="19"/>
    <x v="240"/>
    <x v="2"/>
    <x v="240"/>
    <x v="234"/>
    <n v="2310"/>
    <n v="3.18"/>
    <n v="9.65"/>
    <x v="228"/>
    <x v="221"/>
    <x v="12"/>
    <x v="3268"/>
    <x v="0"/>
  </r>
  <r>
    <x v="188"/>
    <x v="19"/>
    <x v="188"/>
    <x v="3"/>
    <x v="188"/>
    <x v="182"/>
    <n v="356"/>
    <n v="0"/>
    <n v="0.99"/>
    <x v="177"/>
    <x v="172"/>
    <x v="12"/>
    <x v="3269"/>
    <x v="0"/>
  </r>
  <r>
    <x v="436"/>
    <x v="34"/>
    <x v="436"/>
    <x v="4"/>
    <x v="436"/>
    <x v="430"/>
    <n v="2314"/>
    <n v="7.82"/>
    <n v="10.7"/>
    <x v="408"/>
    <x v="408"/>
    <x v="12"/>
    <x v="3270"/>
    <x v="0"/>
  </r>
  <r>
    <x v="205"/>
    <x v="1"/>
    <x v="205"/>
    <x v="2"/>
    <x v="205"/>
    <x v="199"/>
    <n v="1130"/>
    <n v="0"/>
    <n v="11.04"/>
    <x v="193"/>
    <x v="189"/>
    <x v="12"/>
    <x v="3271"/>
    <x v="0"/>
  </r>
  <r>
    <x v="606"/>
    <x v="1"/>
    <x v="606"/>
    <x v="2"/>
    <x v="606"/>
    <x v="600"/>
    <n v="1115"/>
    <n v="31.51"/>
    <n v="46.52"/>
    <x v="550"/>
    <x v="560"/>
    <x v="12"/>
    <x v="3272"/>
    <x v="0"/>
  </r>
  <r>
    <x v="476"/>
    <x v="19"/>
    <x v="476"/>
    <x v="2"/>
    <x v="476"/>
    <x v="470"/>
    <n v="2346"/>
    <n v="0"/>
    <n v="13.98"/>
    <x v="442"/>
    <x v="446"/>
    <x v="12"/>
    <x v="3273"/>
    <x v="0"/>
  </r>
  <r>
    <x v="537"/>
    <x v="23"/>
    <x v="537"/>
    <x v="2"/>
    <x v="537"/>
    <x v="531"/>
    <n v="3710"/>
    <n v="0"/>
    <n v="75.959999999999994"/>
    <x v="487"/>
    <x v="496"/>
    <x v="12"/>
    <x v="3274"/>
    <x v="0"/>
  </r>
  <r>
    <x v="207"/>
    <x v="23"/>
    <x v="207"/>
    <x v="2"/>
    <x v="207"/>
    <x v="201"/>
    <n v="1514"/>
    <n v="5.55"/>
    <n v="57.68"/>
    <x v="195"/>
    <x v="191"/>
    <x v="12"/>
    <x v="3275"/>
    <x v="0"/>
  </r>
  <r>
    <x v="598"/>
    <x v="23"/>
    <x v="598"/>
    <x v="2"/>
    <x v="598"/>
    <x v="592"/>
    <n v="3730"/>
    <n v="0"/>
    <n v="93.53"/>
    <x v="551"/>
    <x v="561"/>
    <x v="12"/>
    <x v="3240"/>
    <x v="0"/>
  </r>
  <r>
    <x v="607"/>
    <x v="31"/>
    <x v="607"/>
    <x v="2"/>
    <x v="607"/>
    <x v="601"/>
    <n v="1548"/>
    <n v="0"/>
    <n v="0.61"/>
    <x v="243"/>
    <x v="562"/>
    <x v="12"/>
    <x v="3276"/>
    <x v="0"/>
  </r>
  <r>
    <x v="537"/>
    <x v="23"/>
    <x v="537"/>
    <x v="2"/>
    <x v="537"/>
    <x v="531"/>
    <n v="3710"/>
    <n v="0"/>
    <n v="75.959999999999994"/>
    <x v="487"/>
    <x v="496"/>
    <x v="12"/>
    <x v="3274"/>
    <x v="0"/>
  </r>
  <r>
    <x v="259"/>
    <x v="31"/>
    <x v="259"/>
    <x v="2"/>
    <x v="259"/>
    <x v="253"/>
    <n v="1548"/>
    <n v="0.61"/>
    <n v="23.28"/>
    <x v="247"/>
    <x v="239"/>
    <x v="12"/>
    <x v="3277"/>
    <x v="0"/>
  </r>
  <r>
    <x v="608"/>
    <x v="23"/>
    <x v="608"/>
    <x v="2"/>
    <x v="608"/>
    <x v="602"/>
    <n v="1514"/>
    <n v="0"/>
    <n v="5.55"/>
    <x v="552"/>
    <x v="563"/>
    <x v="12"/>
    <x v="3278"/>
    <x v="0"/>
  </r>
  <r>
    <x v="235"/>
    <x v="21"/>
    <x v="235"/>
    <x v="2"/>
    <x v="235"/>
    <x v="229"/>
    <n v="2135"/>
    <n v="0"/>
    <n v="31.66"/>
    <x v="223"/>
    <x v="216"/>
    <x v="12"/>
    <x v="3279"/>
    <x v="0"/>
  </r>
  <r>
    <x v="260"/>
    <x v="1"/>
    <x v="260"/>
    <x v="2"/>
    <x v="260"/>
    <x v="254"/>
    <n v="1115"/>
    <n v="46.52"/>
    <n v="54.72"/>
    <x v="248"/>
    <x v="240"/>
    <x v="12"/>
    <x v="3280"/>
    <x v="0"/>
  </r>
  <r>
    <x v="438"/>
    <x v="34"/>
    <x v="438"/>
    <x v="5"/>
    <x v="438"/>
    <x v="432"/>
    <n v="2343"/>
    <n v="0"/>
    <n v="5.56"/>
    <x v="410"/>
    <x v="410"/>
    <x v="12"/>
    <x v="3281"/>
    <x v="0"/>
  </r>
  <r>
    <x v="362"/>
    <x v="34"/>
    <x v="362"/>
    <x v="2"/>
    <x v="362"/>
    <x v="356"/>
    <n v="2395"/>
    <n v="27.21"/>
    <n v="43.62"/>
    <x v="342"/>
    <x v="339"/>
    <x v="12"/>
    <x v="3282"/>
    <x v="0"/>
  </r>
  <r>
    <x v="347"/>
    <x v="1"/>
    <x v="347"/>
    <x v="2"/>
    <x v="347"/>
    <x v="341"/>
    <n v="1140"/>
    <n v="13.46"/>
    <n v="75.510000000000005"/>
    <x v="327"/>
    <x v="325"/>
    <x v="12"/>
    <x v="3283"/>
    <x v="0"/>
  </r>
  <r>
    <x v="264"/>
    <x v="28"/>
    <x v="264"/>
    <x v="2"/>
    <x v="264"/>
    <x v="258"/>
    <n v="1327"/>
    <n v="0"/>
    <n v="95.94"/>
    <x v="251"/>
    <x v="244"/>
    <x v="12"/>
    <x v="3249"/>
    <x v="0"/>
  </r>
  <r>
    <x v="476"/>
    <x v="19"/>
    <x v="476"/>
    <x v="2"/>
    <x v="476"/>
    <x v="470"/>
    <n v="2346"/>
    <n v="0"/>
    <n v="13.98"/>
    <x v="442"/>
    <x v="446"/>
    <x v="12"/>
    <x v="3273"/>
    <x v="0"/>
  </r>
  <r>
    <x v="374"/>
    <x v="1"/>
    <x v="374"/>
    <x v="2"/>
    <x v="374"/>
    <x v="368"/>
    <n v="1140"/>
    <n v="75.510000000000005"/>
    <n v="89.74"/>
    <x v="352"/>
    <x v="348"/>
    <x v="12"/>
    <x v="3284"/>
    <x v="0"/>
  </r>
  <r>
    <x v="266"/>
    <x v="34"/>
    <x v="266"/>
    <x v="2"/>
    <x v="266"/>
    <x v="260"/>
    <n v="2315"/>
    <n v="10.89"/>
    <n v="17.079999999999998"/>
    <x v="253"/>
    <x v="246"/>
    <x v="12"/>
    <x v="3285"/>
    <x v="0"/>
  </r>
  <r>
    <x v="266"/>
    <x v="34"/>
    <x v="266"/>
    <x v="2"/>
    <x v="266"/>
    <x v="260"/>
    <n v="2315"/>
    <n v="10.89"/>
    <n v="17.079999999999998"/>
    <x v="253"/>
    <x v="246"/>
    <x v="12"/>
    <x v="3286"/>
    <x v="0"/>
  </r>
  <r>
    <x v="537"/>
    <x v="23"/>
    <x v="537"/>
    <x v="2"/>
    <x v="537"/>
    <x v="531"/>
    <n v="3720"/>
    <n v="0"/>
    <n v="80.31"/>
    <x v="488"/>
    <x v="497"/>
    <x v="12"/>
    <x v="3274"/>
    <x v="0"/>
  </r>
  <r>
    <x v="537"/>
    <x v="23"/>
    <x v="537"/>
    <x v="2"/>
    <x v="537"/>
    <x v="531"/>
    <n v="3720"/>
    <n v="0"/>
    <n v="80.31"/>
    <x v="488"/>
    <x v="497"/>
    <x v="12"/>
    <x v="3274"/>
    <x v="0"/>
  </r>
  <r>
    <x v="235"/>
    <x v="21"/>
    <x v="235"/>
    <x v="2"/>
    <x v="235"/>
    <x v="229"/>
    <n v="2135"/>
    <n v="0"/>
    <n v="31.66"/>
    <x v="223"/>
    <x v="216"/>
    <x v="12"/>
    <x v="3279"/>
    <x v="0"/>
  </r>
  <r>
    <x v="497"/>
    <x v="3"/>
    <x v="497"/>
    <x v="4"/>
    <x v="497"/>
    <x v="491"/>
    <n v="2915"/>
    <n v="31.3"/>
    <n v="39"/>
    <x v="283"/>
    <x v="465"/>
    <x v="13"/>
    <x v="3287"/>
    <x v="0"/>
  </r>
  <r>
    <x v="10"/>
    <x v="2"/>
    <x v="10"/>
    <x v="1"/>
    <x v="10"/>
    <x v="4"/>
    <n v="2030"/>
    <n v="0"/>
    <n v="82.11"/>
    <x v="9"/>
    <x v="10"/>
    <x v="13"/>
    <x v="3288"/>
    <x v="0"/>
  </r>
  <r>
    <x v="11"/>
    <x v="5"/>
    <x v="11"/>
    <x v="2"/>
    <x v="11"/>
    <x v="5"/>
    <n v="1123"/>
    <n v="0"/>
    <n v="8.92"/>
    <x v="10"/>
    <x v="11"/>
    <x v="13"/>
    <x v="3289"/>
    <x v="0"/>
  </r>
  <r>
    <x v="18"/>
    <x v="3"/>
    <x v="18"/>
    <x v="2"/>
    <x v="18"/>
    <x v="12"/>
    <n v="2920"/>
    <n v="0"/>
    <n v="10.84"/>
    <x v="17"/>
    <x v="18"/>
    <x v="13"/>
    <x v="3290"/>
    <x v="0"/>
  </r>
  <r>
    <x v="17"/>
    <x v="3"/>
    <x v="17"/>
    <x v="5"/>
    <x v="17"/>
    <x v="11"/>
    <n v="2910"/>
    <n v="0"/>
    <n v="1.66"/>
    <x v="16"/>
    <x v="17"/>
    <x v="13"/>
    <x v="3291"/>
    <x v="0"/>
  </r>
  <r>
    <x v="18"/>
    <x v="3"/>
    <x v="18"/>
    <x v="2"/>
    <x v="18"/>
    <x v="12"/>
    <n v="2920"/>
    <n v="0"/>
    <n v="10.84"/>
    <x v="17"/>
    <x v="18"/>
    <x v="13"/>
    <x v="3290"/>
    <x v="0"/>
  </r>
  <r>
    <x v="28"/>
    <x v="3"/>
    <x v="28"/>
    <x v="2"/>
    <x v="28"/>
    <x v="22"/>
    <n v="2925"/>
    <n v="1.49"/>
    <n v="5.99"/>
    <x v="27"/>
    <x v="28"/>
    <x v="13"/>
    <x v="3292"/>
    <x v="0"/>
  </r>
  <r>
    <x v="32"/>
    <x v="3"/>
    <x v="32"/>
    <x v="5"/>
    <x v="32"/>
    <x v="26"/>
    <n v="2910"/>
    <n v="38.49"/>
    <n v="40.840000000000003"/>
    <x v="31"/>
    <x v="32"/>
    <x v="13"/>
    <x v="3293"/>
    <x v="0"/>
  </r>
  <r>
    <x v="31"/>
    <x v="5"/>
    <x v="31"/>
    <x v="2"/>
    <x v="31"/>
    <x v="25"/>
    <n v="1123"/>
    <n v="8.92"/>
    <n v="14.39"/>
    <x v="30"/>
    <x v="31"/>
    <x v="13"/>
    <x v="3294"/>
    <x v="0"/>
  </r>
  <r>
    <x v="8"/>
    <x v="3"/>
    <x v="8"/>
    <x v="4"/>
    <x v="8"/>
    <x v="2"/>
    <n v="2915"/>
    <n v="0"/>
    <n v="2.25"/>
    <x v="7"/>
    <x v="8"/>
    <x v="13"/>
    <x v="3295"/>
    <x v="0"/>
  </r>
  <r>
    <x v="27"/>
    <x v="3"/>
    <x v="27"/>
    <x v="4"/>
    <x v="27"/>
    <x v="21"/>
    <n v="2915"/>
    <n v="9.42"/>
    <n v="11.92"/>
    <x v="26"/>
    <x v="27"/>
    <x v="13"/>
    <x v="3296"/>
    <x v="0"/>
  </r>
  <r>
    <x v="13"/>
    <x v="4"/>
    <x v="13"/>
    <x v="2"/>
    <x v="13"/>
    <x v="7"/>
    <n v="1124"/>
    <n v="30.26"/>
    <n v="31.86"/>
    <x v="12"/>
    <x v="13"/>
    <x v="13"/>
    <x v="3297"/>
    <x v="0"/>
  </r>
  <r>
    <x v="28"/>
    <x v="3"/>
    <x v="28"/>
    <x v="2"/>
    <x v="28"/>
    <x v="22"/>
    <n v="2925"/>
    <n v="1.49"/>
    <n v="5.99"/>
    <x v="27"/>
    <x v="28"/>
    <x v="13"/>
    <x v="3292"/>
    <x v="0"/>
  </r>
  <r>
    <x v="488"/>
    <x v="3"/>
    <x v="488"/>
    <x v="4"/>
    <x v="488"/>
    <x v="482"/>
    <n v="2915"/>
    <n v="13.25"/>
    <n v="19.86"/>
    <x v="452"/>
    <x v="457"/>
    <x v="13"/>
    <x v="3298"/>
    <x v="0"/>
  </r>
  <r>
    <x v="421"/>
    <x v="39"/>
    <x v="421"/>
    <x v="2"/>
    <x v="421"/>
    <x v="415"/>
    <n v="2570"/>
    <n v="6.077"/>
    <n v="17.454000000000001"/>
    <x v="393"/>
    <x v="393"/>
    <x v="13"/>
    <x v="3299"/>
    <x v="0"/>
  </r>
  <r>
    <x v="532"/>
    <x v="3"/>
    <x v="532"/>
    <x v="4"/>
    <x v="532"/>
    <x v="526"/>
    <n v="2915"/>
    <n v="8.9499999999999993"/>
    <n v="9.42"/>
    <x v="15"/>
    <x v="491"/>
    <x v="13"/>
    <x v="3300"/>
    <x v="0"/>
  </r>
  <r>
    <x v="421"/>
    <x v="39"/>
    <x v="421"/>
    <x v="2"/>
    <x v="421"/>
    <x v="415"/>
    <n v="2570"/>
    <n v="6.077"/>
    <n v="17.454000000000001"/>
    <x v="393"/>
    <x v="393"/>
    <x v="13"/>
    <x v="3299"/>
    <x v="0"/>
  </r>
  <r>
    <x v="7"/>
    <x v="2"/>
    <x v="7"/>
    <x v="3"/>
    <x v="7"/>
    <x v="1"/>
    <n v="911"/>
    <n v="0"/>
    <n v="57.43"/>
    <x v="6"/>
    <x v="7"/>
    <x v="13"/>
    <x v="3301"/>
    <x v="0"/>
  </r>
  <r>
    <x v="26"/>
    <x v="3"/>
    <x v="26"/>
    <x v="4"/>
    <x v="26"/>
    <x v="20"/>
    <n v="2915"/>
    <n v="39"/>
    <n v="39.630000000000003"/>
    <x v="25"/>
    <x v="26"/>
    <x v="13"/>
    <x v="3302"/>
    <x v="0"/>
  </r>
  <r>
    <x v="499"/>
    <x v="3"/>
    <x v="499"/>
    <x v="5"/>
    <x v="499"/>
    <x v="493"/>
    <n v="2910"/>
    <n v="1.66"/>
    <n v="9.68"/>
    <x v="459"/>
    <x v="269"/>
    <x v="13"/>
    <x v="3303"/>
    <x v="0"/>
  </r>
  <r>
    <x v="12"/>
    <x v="3"/>
    <x v="12"/>
    <x v="2"/>
    <x v="12"/>
    <x v="6"/>
    <n v="2930"/>
    <n v="0"/>
    <n v="41.16"/>
    <x v="11"/>
    <x v="12"/>
    <x v="13"/>
    <x v="3304"/>
    <x v="0"/>
  </r>
  <r>
    <x v="299"/>
    <x v="40"/>
    <x v="299"/>
    <x v="2"/>
    <x v="299"/>
    <x v="293"/>
    <n v="1328"/>
    <n v="0"/>
    <n v="4.03"/>
    <x v="258"/>
    <x v="279"/>
    <x v="13"/>
    <x v="3305"/>
    <x v="0"/>
  </r>
  <r>
    <x v="12"/>
    <x v="3"/>
    <x v="12"/>
    <x v="2"/>
    <x v="12"/>
    <x v="6"/>
    <n v="2930"/>
    <n v="0"/>
    <n v="41.16"/>
    <x v="11"/>
    <x v="12"/>
    <x v="13"/>
    <x v="3304"/>
    <x v="0"/>
  </r>
  <r>
    <x v="25"/>
    <x v="3"/>
    <x v="25"/>
    <x v="4"/>
    <x v="25"/>
    <x v="19"/>
    <n v="2915"/>
    <n v="39.630000000000003"/>
    <n v="40.93"/>
    <x v="24"/>
    <x v="25"/>
    <x v="13"/>
    <x v="3306"/>
    <x v="0"/>
  </r>
  <r>
    <x v="16"/>
    <x v="3"/>
    <x v="16"/>
    <x v="5"/>
    <x v="16"/>
    <x v="10"/>
    <n v="2910"/>
    <n v="31.35"/>
    <n v="35.799999999999997"/>
    <x v="15"/>
    <x v="16"/>
    <x v="13"/>
    <x v="3307"/>
    <x v="0"/>
  </r>
  <r>
    <x v="489"/>
    <x v="39"/>
    <x v="489"/>
    <x v="2"/>
    <x v="489"/>
    <x v="483"/>
    <n v="2575"/>
    <n v="0"/>
    <n v="15.31"/>
    <x v="453"/>
    <x v="458"/>
    <x v="13"/>
    <x v="3308"/>
    <x v="0"/>
  </r>
  <r>
    <x v="20"/>
    <x v="3"/>
    <x v="20"/>
    <x v="4"/>
    <x v="20"/>
    <x v="14"/>
    <n v="2915"/>
    <n v="5.01"/>
    <n v="5.43"/>
    <x v="19"/>
    <x v="20"/>
    <x v="13"/>
    <x v="3309"/>
    <x v="0"/>
  </r>
  <r>
    <x v="14"/>
    <x v="4"/>
    <x v="14"/>
    <x v="2"/>
    <x v="14"/>
    <x v="8"/>
    <n v="1124"/>
    <n v="0"/>
    <n v="30.26"/>
    <x v="13"/>
    <x v="14"/>
    <x v="13"/>
    <x v="3310"/>
    <x v="0"/>
  </r>
  <r>
    <x v="489"/>
    <x v="39"/>
    <x v="489"/>
    <x v="2"/>
    <x v="489"/>
    <x v="483"/>
    <n v="2575"/>
    <n v="0"/>
    <n v="15.31"/>
    <x v="453"/>
    <x v="458"/>
    <x v="13"/>
    <x v="3308"/>
    <x v="0"/>
  </r>
  <r>
    <x v="30"/>
    <x v="2"/>
    <x v="30"/>
    <x v="0"/>
    <x v="30"/>
    <x v="24"/>
    <n v="2035"/>
    <n v="0"/>
    <n v="81.96"/>
    <x v="29"/>
    <x v="30"/>
    <x v="13"/>
    <x v="3311"/>
    <x v="0"/>
  </r>
  <r>
    <x v="9"/>
    <x v="4"/>
    <x v="9"/>
    <x v="2"/>
    <x v="9"/>
    <x v="3"/>
    <n v="1122"/>
    <n v="32.44"/>
    <n v="33.6"/>
    <x v="8"/>
    <x v="9"/>
    <x v="13"/>
    <x v="3312"/>
    <x v="0"/>
  </r>
  <r>
    <x v="29"/>
    <x v="2"/>
    <x v="29"/>
    <x v="3"/>
    <x v="29"/>
    <x v="23"/>
    <n v="1714"/>
    <n v="0"/>
    <n v="42"/>
    <x v="28"/>
    <x v="29"/>
    <x v="13"/>
    <x v="3313"/>
    <x v="0"/>
  </r>
  <r>
    <x v="486"/>
    <x v="39"/>
    <x v="486"/>
    <x v="2"/>
    <x v="486"/>
    <x v="480"/>
    <n v="2570"/>
    <n v="33.07"/>
    <n v="51.527999999999999"/>
    <x v="450"/>
    <x v="455"/>
    <x v="13"/>
    <x v="3314"/>
    <x v="0"/>
  </r>
  <r>
    <x v="487"/>
    <x v="3"/>
    <x v="487"/>
    <x v="5"/>
    <x v="487"/>
    <x v="481"/>
    <n v="2910"/>
    <n v="20.399999999999999"/>
    <n v="27.42"/>
    <x v="451"/>
    <x v="456"/>
    <x v="13"/>
    <x v="3315"/>
    <x v="0"/>
  </r>
  <r>
    <x v="15"/>
    <x v="4"/>
    <x v="15"/>
    <x v="2"/>
    <x v="15"/>
    <x v="9"/>
    <n v="1122"/>
    <n v="13.66"/>
    <n v="32.44"/>
    <x v="14"/>
    <x v="15"/>
    <x v="13"/>
    <x v="3316"/>
    <x v="0"/>
  </r>
  <r>
    <x v="498"/>
    <x v="3"/>
    <x v="498"/>
    <x v="4"/>
    <x v="498"/>
    <x v="492"/>
    <n v="2915"/>
    <n v="5.43"/>
    <n v="8.9499999999999993"/>
    <x v="458"/>
    <x v="21"/>
    <x v="13"/>
    <x v="3317"/>
    <x v="0"/>
  </r>
  <r>
    <x v="291"/>
    <x v="3"/>
    <x v="291"/>
    <x v="4"/>
    <x v="291"/>
    <x v="285"/>
    <n v="2915"/>
    <n v="3.18"/>
    <n v="5.01"/>
    <x v="276"/>
    <x v="271"/>
    <x v="13"/>
    <x v="3318"/>
    <x v="0"/>
  </r>
  <r>
    <x v="23"/>
    <x v="2"/>
    <x v="23"/>
    <x v="3"/>
    <x v="23"/>
    <x v="17"/>
    <n v="918"/>
    <n v="0"/>
    <n v="6.33"/>
    <x v="22"/>
    <x v="23"/>
    <x v="13"/>
    <x v="3319"/>
    <x v="0"/>
  </r>
  <r>
    <x v="15"/>
    <x v="4"/>
    <x v="15"/>
    <x v="2"/>
    <x v="15"/>
    <x v="9"/>
    <n v="1122"/>
    <n v="13.66"/>
    <n v="32.44"/>
    <x v="14"/>
    <x v="15"/>
    <x v="13"/>
    <x v="3316"/>
    <x v="0"/>
  </r>
  <r>
    <x v="21"/>
    <x v="3"/>
    <x v="21"/>
    <x v="5"/>
    <x v="21"/>
    <x v="15"/>
    <n v="2910"/>
    <n v="28.16"/>
    <n v="31.35"/>
    <x v="20"/>
    <x v="21"/>
    <x v="13"/>
    <x v="3320"/>
    <x v="0"/>
  </r>
  <r>
    <x v="291"/>
    <x v="3"/>
    <x v="291"/>
    <x v="4"/>
    <x v="291"/>
    <x v="285"/>
    <n v="2915"/>
    <n v="3.18"/>
    <n v="5.01"/>
    <x v="276"/>
    <x v="271"/>
    <x v="13"/>
    <x v="3318"/>
    <x v="0"/>
  </r>
  <r>
    <x v="486"/>
    <x v="39"/>
    <x v="486"/>
    <x v="2"/>
    <x v="486"/>
    <x v="480"/>
    <n v="2570"/>
    <n v="33.07"/>
    <n v="51.527999999999999"/>
    <x v="450"/>
    <x v="455"/>
    <x v="13"/>
    <x v="3314"/>
    <x v="0"/>
  </r>
  <r>
    <x v="532"/>
    <x v="3"/>
    <x v="532"/>
    <x v="4"/>
    <x v="532"/>
    <x v="526"/>
    <n v="2915"/>
    <n v="8.9499999999999993"/>
    <n v="9.42"/>
    <x v="15"/>
    <x v="491"/>
    <x v="13"/>
    <x v="3300"/>
    <x v="0"/>
  </r>
  <r>
    <x v="92"/>
    <x v="10"/>
    <x v="92"/>
    <x v="3"/>
    <x v="92"/>
    <x v="86"/>
    <n v="1915"/>
    <n v="0"/>
    <n v="12.08"/>
    <x v="88"/>
    <x v="89"/>
    <x v="13"/>
    <x v="3321"/>
    <x v="0"/>
  </r>
  <r>
    <x v="92"/>
    <x v="10"/>
    <x v="92"/>
    <x v="3"/>
    <x v="92"/>
    <x v="86"/>
    <n v="1915"/>
    <n v="0"/>
    <n v="12.08"/>
    <x v="88"/>
    <x v="89"/>
    <x v="13"/>
    <x v="3321"/>
    <x v="0"/>
  </r>
  <r>
    <x v="513"/>
    <x v="0"/>
    <x v="513"/>
    <x v="0"/>
    <x v="513"/>
    <x v="507"/>
    <n v="531"/>
    <n v="3.14"/>
    <n v="4.6100000000000003"/>
    <x v="469"/>
    <x v="478"/>
    <x v="13"/>
    <x v="3322"/>
    <x v="0"/>
  </r>
  <r>
    <x v="327"/>
    <x v="41"/>
    <x v="327"/>
    <x v="3"/>
    <x v="327"/>
    <x v="321"/>
    <n v="1335"/>
    <n v="0"/>
    <n v="28.03"/>
    <x v="309"/>
    <x v="306"/>
    <x v="13"/>
    <x v="3323"/>
    <x v="0"/>
  </r>
  <r>
    <x v="43"/>
    <x v="0"/>
    <x v="43"/>
    <x v="0"/>
    <x v="43"/>
    <x v="37"/>
    <n v="555"/>
    <n v="54.65"/>
    <n v="55.17"/>
    <x v="42"/>
    <x v="43"/>
    <x v="13"/>
    <x v="3324"/>
    <x v="0"/>
  </r>
  <r>
    <x v="332"/>
    <x v="41"/>
    <x v="332"/>
    <x v="3"/>
    <x v="332"/>
    <x v="326"/>
    <n v="1336"/>
    <n v="0"/>
    <n v="9.77"/>
    <x v="314"/>
    <x v="311"/>
    <x v="13"/>
    <x v="3325"/>
    <x v="0"/>
  </r>
  <r>
    <x v="34"/>
    <x v="0"/>
    <x v="34"/>
    <x v="1"/>
    <x v="34"/>
    <x v="28"/>
    <n v="550"/>
    <n v="0"/>
    <n v="2.06"/>
    <x v="33"/>
    <x v="34"/>
    <x v="13"/>
    <x v="3326"/>
    <x v="0"/>
  </r>
  <r>
    <x v="609"/>
    <x v="41"/>
    <x v="609"/>
    <x v="3"/>
    <x v="609"/>
    <x v="603"/>
    <n v="1350"/>
    <n v="0"/>
    <n v="8.9600000000000009"/>
    <x v="553"/>
    <x v="564"/>
    <x v="13"/>
    <x v="3327"/>
    <x v="0"/>
  </r>
  <r>
    <x v="47"/>
    <x v="0"/>
    <x v="47"/>
    <x v="0"/>
    <x v="47"/>
    <x v="41"/>
    <n v="531"/>
    <n v="4.6100000000000003"/>
    <n v="5.36"/>
    <x v="46"/>
    <x v="47"/>
    <x v="13"/>
    <x v="3328"/>
    <x v="0"/>
  </r>
  <r>
    <x v="98"/>
    <x v="0"/>
    <x v="98"/>
    <x v="0"/>
    <x v="98"/>
    <x v="92"/>
    <n v="508"/>
    <n v="2.64"/>
    <n v="4.72"/>
    <x v="89"/>
    <x v="95"/>
    <x v="13"/>
    <x v="3329"/>
    <x v="0"/>
  </r>
  <r>
    <x v="561"/>
    <x v="0"/>
    <x v="561"/>
    <x v="0"/>
    <x v="561"/>
    <x v="555"/>
    <n v="531"/>
    <n v="0"/>
    <n v="3.14"/>
    <x v="510"/>
    <x v="519"/>
    <x v="13"/>
    <x v="3330"/>
    <x v="0"/>
  </r>
  <r>
    <x v="324"/>
    <x v="41"/>
    <x v="324"/>
    <x v="3"/>
    <x v="324"/>
    <x v="318"/>
    <n v="1337"/>
    <n v="0"/>
    <n v="0.84"/>
    <x v="307"/>
    <x v="303"/>
    <x v="13"/>
    <x v="3331"/>
    <x v="0"/>
  </r>
  <r>
    <x v="335"/>
    <x v="41"/>
    <x v="335"/>
    <x v="3"/>
    <x v="335"/>
    <x v="329"/>
    <n v="1350"/>
    <n v="8.9600000000000009"/>
    <n v="23.23"/>
    <x v="317"/>
    <x v="314"/>
    <x v="13"/>
    <x v="3332"/>
    <x v="0"/>
  </r>
  <r>
    <x v="151"/>
    <x v="0"/>
    <x v="151"/>
    <x v="0"/>
    <x v="151"/>
    <x v="145"/>
    <n v="576"/>
    <n v="0"/>
    <n v="1.96"/>
    <x v="143"/>
    <x v="137"/>
    <x v="13"/>
    <x v="3333"/>
    <x v="0"/>
  </r>
  <r>
    <x v="514"/>
    <x v="0"/>
    <x v="514"/>
    <x v="1"/>
    <x v="514"/>
    <x v="508"/>
    <n v="510"/>
    <n v="9.36"/>
    <n v="14.42"/>
    <x v="470"/>
    <x v="43"/>
    <x v="13"/>
    <x v="3334"/>
    <x v="0"/>
  </r>
  <r>
    <x v="124"/>
    <x v="0"/>
    <x v="124"/>
    <x v="1"/>
    <x v="124"/>
    <x v="118"/>
    <n v="510"/>
    <n v="1.56"/>
    <n v="3.54"/>
    <x v="116"/>
    <x v="108"/>
    <x v="13"/>
    <x v="3335"/>
    <x v="0"/>
  </r>
  <r>
    <x v="89"/>
    <x v="10"/>
    <x v="89"/>
    <x v="2"/>
    <x v="89"/>
    <x v="83"/>
    <n v="1940"/>
    <n v="0"/>
    <n v="80.31"/>
    <x v="85"/>
    <x v="86"/>
    <x v="13"/>
    <x v="3336"/>
    <x v="0"/>
  </r>
  <r>
    <x v="610"/>
    <x v="41"/>
    <x v="610"/>
    <x v="3"/>
    <x v="610"/>
    <x v="604"/>
    <n v="1337"/>
    <n v="0.84"/>
    <n v="7.23"/>
    <x v="554"/>
    <x v="565"/>
    <x v="13"/>
    <x v="3337"/>
    <x v="0"/>
  </r>
  <r>
    <x v="445"/>
    <x v="0"/>
    <x v="445"/>
    <x v="1"/>
    <x v="445"/>
    <x v="439"/>
    <n v="571"/>
    <n v="4.95"/>
    <n v="7.04"/>
    <x v="416"/>
    <x v="417"/>
    <x v="13"/>
    <x v="3338"/>
    <x v="0"/>
  </r>
  <r>
    <x v="102"/>
    <x v="0"/>
    <x v="102"/>
    <x v="1"/>
    <x v="102"/>
    <x v="96"/>
    <n v="506"/>
    <n v="1.66"/>
    <n v="4.0999999999999996"/>
    <x v="96"/>
    <x v="76"/>
    <x v="13"/>
    <x v="3339"/>
    <x v="0"/>
  </r>
  <r>
    <x v="66"/>
    <x v="8"/>
    <x v="66"/>
    <x v="5"/>
    <x v="66"/>
    <x v="60"/>
    <n v="2020"/>
    <n v="0"/>
    <n v="72.28"/>
    <x v="63"/>
    <x v="66"/>
    <x v="13"/>
    <x v="3340"/>
    <x v="0"/>
  </r>
  <r>
    <x v="86"/>
    <x v="0"/>
    <x v="86"/>
    <x v="0"/>
    <x v="86"/>
    <x v="80"/>
    <n v="508"/>
    <n v="0"/>
    <n v="1.67"/>
    <x v="82"/>
    <x v="83"/>
    <x v="13"/>
    <x v="3341"/>
    <x v="0"/>
  </r>
  <r>
    <x v="146"/>
    <x v="0"/>
    <x v="146"/>
    <x v="1"/>
    <x v="146"/>
    <x v="140"/>
    <n v="570"/>
    <n v="0"/>
    <n v="2.2200000000000002"/>
    <x v="138"/>
    <x v="133"/>
    <x v="13"/>
    <x v="3342"/>
    <x v="0"/>
  </r>
  <r>
    <x v="80"/>
    <x v="0"/>
    <x v="80"/>
    <x v="1"/>
    <x v="80"/>
    <x v="74"/>
    <n v="550"/>
    <n v="16.36"/>
    <n v="25.93"/>
    <x v="77"/>
    <x v="59"/>
    <x v="13"/>
    <x v="3343"/>
    <x v="0"/>
  </r>
  <r>
    <x v="104"/>
    <x v="0"/>
    <x v="104"/>
    <x v="1"/>
    <x v="104"/>
    <x v="98"/>
    <n v="506"/>
    <n v="4.0999999999999996"/>
    <n v="8.35"/>
    <x v="97"/>
    <x v="98"/>
    <x v="13"/>
    <x v="3344"/>
    <x v="0"/>
  </r>
  <r>
    <x v="90"/>
    <x v="0"/>
    <x v="90"/>
    <x v="1"/>
    <x v="90"/>
    <x v="84"/>
    <n v="506"/>
    <n v="11.3"/>
    <n v="12.97"/>
    <x v="86"/>
    <x v="87"/>
    <x v="13"/>
    <x v="3345"/>
    <x v="0"/>
  </r>
  <r>
    <x v="63"/>
    <x v="0"/>
    <x v="63"/>
    <x v="0"/>
    <x v="63"/>
    <x v="57"/>
    <n v="555"/>
    <n v="29.25"/>
    <n v="32.58"/>
    <x v="59"/>
    <x v="63"/>
    <x v="13"/>
    <x v="3346"/>
    <x v="0"/>
  </r>
  <r>
    <x v="119"/>
    <x v="0"/>
    <x v="119"/>
    <x v="1"/>
    <x v="119"/>
    <x v="113"/>
    <n v="510"/>
    <n v="6.3"/>
    <n v="8.9600000000000009"/>
    <x v="111"/>
    <x v="47"/>
    <x v="13"/>
    <x v="3347"/>
    <x v="0"/>
  </r>
  <r>
    <x v="103"/>
    <x v="0"/>
    <x v="103"/>
    <x v="0"/>
    <x v="103"/>
    <x v="97"/>
    <n v="508"/>
    <n v="8.9499999999999993"/>
    <n v="11.41"/>
    <x v="97"/>
    <x v="94"/>
    <x v="13"/>
    <x v="3348"/>
    <x v="0"/>
  </r>
  <r>
    <x v="121"/>
    <x v="0"/>
    <x v="121"/>
    <x v="1"/>
    <x v="121"/>
    <x v="115"/>
    <n v="510"/>
    <n v="3.54"/>
    <n v="4.7"/>
    <x v="113"/>
    <x v="102"/>
    <x v="13"/>
    <x v="3349"/>
    <x v="0"/>
  </r>
  <r>
    <x v="109"/>
    <x v="0"/>
    <x v="109"/>
    <x v="1"/>
    <x v="109"/>
    <x v="103"/>
    <n v="510"/>
    <n v="4.7"/>
    <n v="6.3"/>
    <x v="102"/>
    <x v="103"/>
    <x v="13"/>
    <x v="3350"/>
    <x v="0"/>
  </r>
  <r>
    <x v="525"/>
    <x v="0"/>
    <x v="525"/>
    <x v="0"/>
    <x v="525"/>
    <x v="519"/>
    <n v="577"/>
    <n v="0"/>
    <n v="2.2999999999999998"/>
    <x v="130"/>
    <x v="485"/>
    <x v="13"/>
    <x v="3351"/>
    <x v="0"/>
  </r>
  <r>
    <x v="59"/>
    <x v="0"/>
    <x v="59"/>
    <x v="0"/>
    <x v="59"/>
    <x v="53"/>
    <n v="555"/>
    <n v="24.05"/>
    <n v="29.25"/>
    <x v="58"/>
    <x v="59"/>
    <x v="13"/>
    <x v="3352"/>
    <x v="0"/>
  </r>
  <r>
    <x v="507"/>
    <x v="8"/>
    <x v="507"/>
    <x v="4"/>
    <x v="507"/>
    <x v="501"/>
    <n v="2005"/>
    <n v="0"/>
    <n v="109.89"/>
    <x v="464"/>
    <x v="472"/>
    <x v="13"/>
    <x v="3353"/>
    <x v="0"/>
  </r>
  <r>
    <x v="99"/>
    <x v="10"/>
    <x v="99"/>
    <x v="3"/>
    <x v="99"/>
    <x v="93"/>
    <n v="1960"/>
    <n v="0"/>
    <n v="85.53"/>
    <x v="94"/>
    <x v="96"/>
    <x v="13"/>
    <x v="3354"/>
    <x v="0"/>
  </r>
  <r>
    <x v="108"/>
    <x v="0"/>
    <x v="108"/>
    <x v="0"/>
    <x v="108"/>
    <x v="102"/>
    <n v="531"/>
    <n v="8.14"/>
    <n v="9.6300000000000008"/>
    <x v="101"/>
    <x v="102"/>
    <x v="13"/>
    <x v="3355"/>
    <x v="0"/>
  </r>
  <r>
    <x v="473"/>
    <x v="0"/>
    <x v="473"/>
    <x v="1"/>
    <x v="473"/>
    <x v="467"/>
    <n v="550"/>
    <n v="31.15"/>
    <n v="36.479999999999997"/>
    <x v="439"/>
    <x v="444"/>
    <x v="13"/>
    <x v="3356"/>
    <x v="0"/>
  </r>
  <r>
    <x v="452"/>
    <x v="11"/>
    <x v="452"/>
    <x v="2"/>
    <x v="452"/>
    <x v="446"/>
    <n v="1710"/>
    <n v="0"/>
    <n v="23.65"/>
    <x v="9"/>
    <x v="424"/>
    <x v="13"/>
    <x v="3357"/>
    <x v="0"/>
  </r>
  <r>
    <x v="163"/>
    <x v="0"/>
    <x v="163"/>
    <x v="1"/>
    <x v="163"/>
    <x v="157"/>
    <n v="550"/>
    <n v="38.17"/>
    <n v="45.69"/>
    <x v="154"/>
    <x v="149"/>
    <x v="13"/>
    <x v="3358"/>
    <x v="0"/>
  </r>
  <r>
    <x v="475"/>
    <x v="0"/>
    <x v="475"/>
    <x v="0"/>
    <x v="475"/>
    <x v="469"/>
    <n v="555"/>
    <n v="3.83"/>
    <n v="18.670000000000002"/>
    <x v="441"/>
    <x v="444"/>
    <x v="13"/>
    <x v="3359"/>
    <x v="0"/>
  </r>
  <r>
    <x v="48"/>
    <x v="8"/>
    <x v="48"/>
    <x v="2"/>
    <x v="48"/>
    <x v="42"/>
    <n v="1780"/>
    <n v="134.15"/>
    <n v="147.94999999999999"/>
    <x v="47"/>
    <x v="48"/>
    <x v="13"/>
    <x v="3360"/>
    <x v="0"/>
  </r>
  <r>
    <x v="60"/>
    <x v="0"/>
    <x v="60"/>
    <x v="1"/>
    <x v="60"/>
    <x v="54"/>
    <n v="550"/>
    <n v="25.93"/>
    <n v="31.15"/>
    <x v="59"/>
    <x v="60"/>
    <x v="13"/>
    <x v="3361"/>
    <x v="0"/>
  </r>
  <r>
    <x v="176"/>
    <x v="0"/>
    <x v="176"/>
    <x v="0"/>
    <x v="176"/>
    <x v="170"/>
    <n v="555"/>
    <n v="45.37"/>
    <n v="50.52"/>
    <x v="167"/>
    <x v="161"/>
    <x v="13"/>
    <x v="3362"/>
    <x v="0"/>
  </r>
  <r>
    <x v="122"/>
    <x v="0"/>
    <x v="122"/>
    <x v="0"/>
    <x v="122"/>
    <x v="116"/>
    <n v="531"/>
    <n v="10.8"/>
    <n v="12.9"/>
    <x v="114"/>
    <x v="112"/>
    <x v="13"/>
    <x v="3363"/>
    <x v="0"/>
  </r>
  <r>
    <x v="423"/>
    <x v="15"/>
    <x v="423"/>
    <x v="3"/>
    <x v="423"/>
    <x v="417"/>
    <n v="2350"/>
    <n v="88.87"/>
    <n v="119.79"/>
    <x v="395"/>
    <x v="395"/>
    <x v="13"/>
    <x v="3364"/>
    <x v="0"/>
  </r>
  <r>
    <x v="100"/>
    <x v="0"/>
    <x v="100"/>
    <x v="1"/>
    <x v="100"/>
    <x v="94"/>
    <n v="506"/>
    <n v="8.35"/>
    <n v="10.38"/>
    <x v="95"/>
    <x v="88"/>
    <x v="13"/>
    <x v="3365"/>
    <x v="0"/>
  </r>
  <r>
    <x v="153"/>
    <x v="0"/>
    <x v="153"/>
    <x v="1"/>
    <x v="153"/>
    <x v="147"/>
    <n v="571"/>
    <n v="1.78"/>
    <n v="4.95"/>
    <x v="145"/>
    <x v="139"/>
    <x v="13"/>
    <x v="3366"/>
    <x v="0"/>
  </r>
  <r>
    <x v="471"/>
    <x v="0"/>
    <x v="471"/>
    <x v="3"/>
    <x v="471"/>
    <x v="465"/>
    <n v="355"/>
    <n v="7.66"/>
    <n v="16.989999999999998"/>
    <x v="438"/>
    <x v="442"/>
    <x v="13"/>
    <x v="3367"/>
    <x v="0"/>
  </r>
  <r>
    <x v="40"/>
    <x v="0"/>
    <x v="40"/>
    <x v="0"/>
    <x v="40"/>
    <x v="34"/>
    <n v="555"/>
    <n v="50.52"/>
    <n v="54.65"/>
    <x v="39"/>
    <x v="40"/>
    <x v="13"/>
    <x v="3368"/>
    <x v="0"/>
  </r>
  <r>
    <x v="471"/>
    <x v="0"/>
    <x v="471"/>
    <x v="3"/>
    <x v="471"/>
    <x v="465"/>
    <n v="355"/>
    <n v="7.66"/>
    <n v="16.989999999999998"/>
    <x v="438"/>
    <x v="442"/>
    <x v="13"/>
    <x v="3367"/>
    <x v="0"/>
  </r>
  <r>
    <x v="93"/>
    <x v="0"/>
    <x v="93"/>
    <x v="1"/>
    <x v="93"/>
    <x v="87"/>
    <n v="506"/>
    <n v="10.38"/>
    <n v="11.3"/>
    <x v="89"/>
    <x v="90"/>
    <x v="13"/>
    <x v="3369"/>
    <x v="0"/>
  </r>
  <r>
    <x v="38"/>
    <x v="0"/>
    <x v="38"/>
    <x v="1"/>
    <x v="38"/>
    <x v="32"/>
    <n v="550"/>
    <n v="2.06"/>
    <n v="9.76"/>
    <x v="37"/>
    <x v="38"/>
    <x v="13"/>
    <x v="3370"/>
    <x v="0"/>
  </r>
  <r>
    <x v="82"/>
    <x v="0"/>
    <x v="82"/>
    <x v="0"/>
    <x v="82"/>
    <x v="76"/>
    <n v="531"/>
    <n v="5.36"/>
    <n v="8.14"/>
    <x v="49"/>
    <x v="79"/>
    <x v="13"/>
    <x v="3371"/>
    <x v="0"/>
  </r>
  <r>
    <x v="89"/>
    <x v="10"/>
    <x v="89"/>
    <x v="2"/>
    <x v="89"/>
    <x v="83"/>
    <n v="1940"/>
    <n v="0"/>
    <n v="80.31"/>
    <x v="85"/>
    <x v="86"/>
    <x v="13"/>
    <x v="3336"/>
    <x v="0"/>
  </r>
  <r>
    <x v="114"/>
    <x v="0"/>
    <x v="114"/>
    <x v="0"/>
    <x v="114"/>
    <x v="108"/>
    <n v="531"/>
    <n v="9.6300000000000008"/>
    <n v="10.8"/>
    <x v="107"/>
    <x v="108"/>
    <x v="13"/>
    <x v="3372"/>
    <x v="0"/>
  </r>
  <r>
    <x v="99"/>
    <x v="10"/>
    <x v="99"/>
    <x v="3"/>
    <x v="99"/>
    <x v="93"/>
    <n v="1960"/>
    <n v="0"/>
    <n v="85.53"/>
    <x v="94"/>
    <x v="96"/>
    <x v="13"/>
    <x v="3354"/>
    <x v="0"/>
  </r>
  <r>
    <x v="143"/>
    <x v="15"/>
    <x v="143"/>
    <x v="3"/>
    <x v="143"/>
    <x v="137"/>
    <n v="2350"/>
    <n v="75.95"/>
    <n v="88.87"/>
    <x v="135"/>
    <x v="131"/>
    <x v="13"/>
    <x v="3373"/>
    <x v="0"/>
  </r>
  <r>
    <x v="506"/>
    <x v="8"/>
    <x v="506"/>
    <x v="5"/>
    <x v="506"/>
    <x v="500"/>
    <n v="2000"/>
    <n v="0"/>
    <n v="109.58"/>
    <x v="463"/>
    <x v="471"/>
    <x v="13"/>
    <x v="3374"/>
    <x v="0"/>
  </r>
  <r>
    <x v="48"/>
    <x v="8"/>
    <x v="48"/>
    <x v="2"/>
    <x v="48"/>
    <x v="42"/>
    <n v="1780"/>
    <n v="134.15"/>
    <n v="147.94999999999999"/>
    <x v="47"/>
    <x v="48"/>
    <x v="13"/>
    <x v="3375"/>
    <x v="0"/>
  </r>
  <r>
    <x v="74"/>
    <x v="8"/>
    <x v="74"/>
    <x v="4"/>
    <x v="74"/>
    <x v="68"/>
    <n v="2025"/>
    <n v="0"/>
    <n v="72.3"/>
    <x v="71"/>
    <x v="62"/>
    <x v="13"/>
    <x v="3376"/>
    <x v="0"/>
  </r>
  <r>
    <x v="138"/>
    <x v="0"/>
    <x v="138"/>
    <x v="1"/>
    <x v="138"/>
    <x v="132"/>
    <n v="571"/>
    <n v="0"/>
    <n v="1.78"/>
    <x v="130"/>
    <x v="126"/>
    <x v="13"/>
    <x v="3377"/>
    <x v="0"/>
  </r>
  <r>
    <x v="143"/>
    <x v="15"/>
    <x v="143"/>
    <x v="3"/>
    <x v="143"/>
    <x v="137"/>
    <n v="2350"/>
    <n v="75.95"/>
    <n v="88.87"/>
    <x v="135"/>
    <x v="131"/>
    <x v="13"/>
    <x v="3373"/>
    <x v="0"/>
  </r>
  <r>
    <x v="91"/>
    <x v="0"/>
    <x v="91"/>
    <x v="0"/>
    <x v="91"/>
    <x v="85"/>
    <n v="508"/>
    <n v="1.67"/>
    <n v="2.64"/>
    <x v="87"/>
    <x v="88"/>
    <x v="13"/>
    <x v="3378"/>
    <x v="0"/>
  </r>
  <r>
    <x v="78"/>
    <x v="0"/>
    <x v="78"/>
    <x v="0"/>
    <x v="78"/>
    <x v="72"/>
    <n v="508"/>
    <n v="4.72"/>
    <n v="8.9499999999999993"/>
    <x v="75"/>
    <x v="76"/>
    <x v="13"/>
    <x v="3379"/>
    <x v="0"/>
  </r>
  <r>
    <x v="423"/>
    <x v="15"/>
    <x v="423"/>
    <x v="3"/>
    <x v="423"/>
    <x v="417"/>
    <n v="2350"/>
    <n v="88.87"/>
    <n v="119.79"/>
    <x v="395"/>
    <x v="395"/>
    <x v="13"/>
    <x v="3364"/>
    <x v="0"/>
  </r>
  <r>
    <x v="149"/>
    <x v="0"/>
    <x v="149"/>
    <x v="0"/>
    <x v="149"/>
    <x v="143"/>
    <n v="576"/>
    <n v="5.47"/>
    <n v="6.65"/>
    <x v="141"/>
    <x v="133"/>
    <x v="13"/>
    <x v="3380"/>
    <x v="0"/>
  </r>
  <r>
    <x v="72"/>
    <x v="9"/>
    <x v="72"/>
    <x v="3"/>
    <x v="72"/>
    <x v="66"/>
    <n v="1330"/>
    <n v="47.03"/>
    <n v="72.83"/>
    <x v="69"/>
    <x v="72"/>
    <x v="13"/>
    <x v="3381"/>
    <x v="0"/>
  </r>
  <r>
    <x v="611"/>
    <x v="9"/>
    <x v="611"/>
    <x v="3"/>
    <x v="611"/>
    <x v="605"/>
    <n v="1375"/>
    <n v="0"/>
    <n v="6.85"/>
    <x v="555"/>
    <x v="566"/>
    <x v="13"/>
    <x v="3382"/>
    <x v="0"/>
  </r>
  <r>
    <x v="612"/>
    <x v="9"/>
    <x v="612"/>
    <x v="3"/>
    <x v="612"/>
    <x v="606"/>
    <n v="1365"/>
    <n v="65.849999999999994"/>
    <n v="66.7"/>
    <x v="556"/>
    <x v="567"/>
    <x v="13"/>
    <x v="3383"/>
    <x v="0"/>
  </r>
  <r>
    <x v="310"/>
    <x v="9"/>
    <x v="310"/>
    <x v="3"/>
    <x v="310"/>
    <x v="304"/>
    <n v="1365"/>
    <n v="0"/>
    <n v="65.849999999999994"/>
    <x v="293"/>
    <x v="290"/>
    <x v="13"/>
    <x v="3384"/>
    <x v="0"/>
  </r>
  <r>
    <x v="318"/>
    <x v="9"/>
    <x v="318"/>
    <x v="3"/>
    <x v="318"/>
    <x v="312"/>
    <n v="1360"/>
    <n v="0"/>
    <n v="14.31"/>
    <x v="301"/>
    <x v="298"/>
    <x v="13"/>
    <x v="3385"/>
    <x v="0"/>
  </r>
  <r>
    <x v="317"/>
    <x v="9"/>
    <x v="317"/>
    <x v="3"/>
    <x v="317"/>
    <x v="311"/>
    <n v="1355"/>
    <n v="27.75"/>
    <n v="38.57"/>
    <x v="300"/>
    <x v="297"/>
    <x v="13"/>
    <x v="3386"/>
    <x v="0"/>
  </r>
  <r>
    <x v="322"/>
    <x v="9"/>
    <x v="322"/>
    <x v="3"/>
    <x v="322"/>
    <x v="316"/>
    <n v="1355"/>
    <n v="1.88"/>
    <n v="27.75"/>
    <x v="305"/>
    <x v="301"/>
    <x v="13"/>
    <x v="3387"/>
    <x v="0"/>
  </r>
  <r>
    <x v="321"/>
    <x v="0"/>
    <x v="321"/>
    <x v="1"/>
    <x v="321"/>
    <x v="315"/>
    <n v="2050"/>
    <n v="0"/>
    <n v="6.7"/>
    <x v="304"/>
    <x v="115"/>
    <x v="13"/>
    <x v="3388"/>
    <x v="0"/>
  </r>
  <r>
    <x v="183"/>
    <x v="0"/>
    <x v="183"/>
    <x v="1"/>
    <x v="183"/>
    <x v="177"/>
    <n v="572"/>
    <n v="0"/>
    <n v="12.41"/>
    <x v="172"/>
    <x v="168"/>
    <x v="13"/>
    <x v="3389"/>
    <x v="0"/>
  </r>
  <r>
    <x v="152"/>
    <x v="0"/>
    <x v="152"/>
    <x v="3"/>
    <x v="152"/>
    <x v="146"/>
    <n v="905"/>
    <n v="23.9"/>
    <n v="63.61"/>
    <x v="144"/>
    <x v="138"/>
    <x v="13"/>
    <x v="3390"/>
    <x v="0"/>
  </r>
  <r>
    <x v="72"/>
    <x v="9"/>
    <x v="72"/>
    <x v="3"/>
    <x v="72"/>
    <x v="66"/>
    <n v="1330"/>
    <n v="47.03"/>
    <n v="72.83"/>
    <x v="69"/>
    <x v="72"/>
    <x v="13"/>
    <x v="3381"/>
    <x v="0"/>
  </r>
  <r>
    <x v="312"/>
    <x v="9"/>
    <x v="312"/>
    <x v="3"/>
    <x v="312"/>
    <x v="306"/>
    <n v="1330"/>
    <n v="7.29"/>
    <n v="47.03"/>
    <x v="295"/>
    <x v="292"/>
    <x v="13"/>
    <x v="3391"/>
    <x v="0"/>
  </r>
  <r>
    <x v="613"/>
    <x v="9"/>
    <x v="613"/>
    <x v="3"/>
    <x v="613"/>
    <x v="607"/>
    <n v="1330"/>
    <n v="0"/>
    <n v="7.29"/>
    <x v="557"/>
    <x v="568"/>
    <x v="13"/>
    <x v="3392"/>
    <x v="0"/>
  </r>
  <r>
    <x v="67"/>
    <x v="0"/>
    <x v="67"/>
    <x v="3"/>
    <x v="67"/>
    <x v="61"/>
    <n v="920"/>
    <n v="70.83"/>
    <n v="71.989999999999995"/>
    <x v="64"/>
    <x v="67"/>
    <x v="13"/>
    <x v="3393"/>
    <x v="0"/>
  </r>
  <r>
    <x v="169"/>
    <x v="7"/>
    <x v="169"/>
    <x v="3"/>
    <x v="169"/>
    <x v="163"/>
    <n v="2755"/>
    <n v="14.96"/>
    <n v="30.43"/>
    <x v="160"/>
    <x v="155"/>
    <x v="13"/>
    <x v="3394"/>
    <x v="0"/>
  </r>
  <r>
    <x v="614"/>
    <x v="9"/>
    <x v="614"/>
    <x v="3"/>
    <x v="614"/>
    <x v="608"/>
    <n v="1395"/>
    <n v="25.41"/>
    <n v="32.92"/>
    <x v="558"/>
    <x v="569"/>
    <x v="13"/>
    <x v="3395"/>
    <x v="0"/>
  </r>
  <r>
    <x v="315"/>
    <x v="9"/>
    <x v="315"/>
    <x v="3"/>
    <x v="315"/>
    <x v="309"/>
    <n v="1355"/>
    <n v="0"/>
    <n v="1.88"/>
    <x v="298"/>
    <x v="295"/>
    <x v="13"/>
    <x v="3396"/>
    <x v="0"/>
  </r>
  <r>
    <x v="137"/>
    <x v="0"/>
    <x v="137"/>
    <x v="0"/>
    <x v="137"/>
    <x v="131"/>
    <n v="797"/>
    <n v="0"/>
    <n v="0.43"/>
    <x v="129"/>
    <x v="99"/>
    <x v="13"/>
    <x v="3397"/>
    <x v="0"/>
  </r>
  <r>
    <x v="534"/>
    <x v="0"/>
    <x v="534"/>
    <x v="3"/>
    <x v="534"/>
    <x v="528"/>
    <n v="980"/>
    <n v="0"/>
    <n v="43.81"/>
    <x v="484"/>
    <x v="493"/>
    <x v="13"/>
    <x v="3398"/>
    <x v="0"/>
  </r>
  <r>
    <x v="305"/>
    <x v="9"/>
    <x v="305"/>
    <x v="3"/>
    <x v="305"/>
    <x v="299"/>
    <n v="1395"/>
    <n v="0"/>
    <n v="25.41"/>
    <x v="288"/>
    <x v="285"/>
    <x v="13"/>
    <x v="3399"/>
    <x v="0"/>
  </r>
  <r>
    <x v="615"/>
    <x v="9"/>
    <x v="615"/>
    <x v="3"/>
    <x v="615"/>
    <x v="609"/>
    <n v="1385"/>
    <n v="24.69"/>
    <n v="55.23"/>
    <x v="559"/>
    <x v="570"/>
    <x v="13"/>
    <x v="3400"/>
    <x v="0"/>
  </r>
  <r>
    <x v="150"/>
    <x v="0"/>
    <x v="150"/>
    <x v="1"/>
    <x v="150"/>
    <x v="144"/>
    <n v="791"/>
    <n v="29.41"/>
    <n v="34.96"/>
    <x v="142"/>
    <x v="136"/>
    <x v="13"/>
    <x v="3401"/>
    <x v="0"/>
  </r>
  <r>
    <x v="134"/>
    <x v="0"/>
    <x v="134"/>
    <x v="0"/>
    <x v="134"/>
    <x v="128"/>
    <n v="792"/>
    <n v="0"/>
    <n v="5.43"/>
    <x v="126"/>
    <x v="123"/>
    <x v="13"/>
    <x v="3402"/>
    <x v="0"/>
  </r>
  <r>
    <x v="448"/>
    <x v="9"/>
    <x v="448"/>
    <x v="3"/>
    <x v="448"/>
    <x v="442"/>
    <n v="1385"/>
    <n v="0"/>
    <n v="24.69"/>
    <x v="419"/>
    <x v="420"/>
    <x v="13"/>
    <x v="3403"/>
    <x v="0"/>
  </r>
  <r>
    <x v="313"/>
    <x v="9"/>
    <x v="313"/>
    <x v="3"/>
    <x v="313"/>
    <x v="307"/>
    <n v="1375"/>
    <n v="6.85"/>
    <n v="40"/>
    <x v="296"/>
    <x v="293"/>
    <x v="13"/>
    <x v="3404"/>
    <x v="0"/>
  </r>
  <r>
    <x v="148"/>
    <x v="0"/>
    <x v="148"/>
    <x v="1"/>
    <x v="148"/>
    <x v="142"/>
    <n v="796"/>
    <n v="0"/>
    <n v="0.69"/>
    <x v="140"/>
    <x v="135"/>
    <x v="13"/>
    <x v="3405"/>
    <x v="0"/>
  </r>
  <r>
    <x v="154"/>
    <x v="9"/>
    <x v="154"/>
    <x v="3"/>
    <x v="154"/>
    <x v="148"/>
    <n v="1380"/>
    <n v="0"/>
    <n v="65.19"/>
    <x v="146"/>
    <x v="140"/>
    <x v="13"/>
    <x v="3406"/>
    <x v="0"/>
  </r>
  <r>
    <x v="524"/>
    <x v="0"/>
    <x v="524"/>
    <x v="3"/>
    <x v="524"/>
    <x v="518"/>
    <n v="905"/>
    <n v="0"/>
    <n v="1.59"/>
    <x v="477"/>
    <x v="484"/>
    <x v="13"/>
    <x v="3407"/>
    <x v="0"/>
  </r>
  <r>
    <x v="523"/>
    <x v="0"/>
    <x v="523"/>
    <x v="3"/>
    <x v="523"/>
    <x v="517"/>
    <n v="905"/>
    <n v="1.59"/>
    <n v="8.0500000000000007"/>
    <x v="476"/>
    <x v="483"/>
    <x v="13"/>
    <x v="3408"/>
    <x v="0"/>
  </r>
  <r>
    <x v="534"/>
    <x v="0"/>
    <x v="534"/>
    <x v="3"/>
    <x v="534"/>
    <x v="528"/>
    <n v="980"/>
    <n v="0"/>
    <n v="43.81"/>
    <x v="484"/>
    <x v="493"/>
    <x v="13"/>
    <x v="3409"/>
    <x v="0"/>
  </r>
  <r>
    <x v="178"/>
    <x v="0"/>
    <x v="178"/>
    <x v="1"/>
    <x v="178"/>
    <x v="172"/>
    <n v="330"/>
    <n v="3.02"/>
    <n v="6.7"/>
    <x v="149"/>
    <x v="163"/>
    <x v="13"/>
    <x v="3410"/>
    <x v="0"/>
  </r>
  <r>
    <x v="154"/>
    <x v="9"/>
    <x v="154"/>
    <x v="3"/>
    <x v="154"/>
    <x v="148"/>
    <n v="1380"/>
    <n v="0"/>
    <n v="65.19"/>
    <x v="146"/>
    <x v="140"/>
    <x v="13"/>
    <x v="3411"/>
    <x v="0"/>
  </r>
  <r>
    <x v="152"/>
    <x v="0"/>
    <x v="152"/>
    <x v="3"/>
    <x v="152"/>
    <x v="146"/>
    <n v="905"/>
    <n v="23.9"/>
    <n v="63.61"/>
    <x v="144"/>
    <x v="138"/>
    <x v="13"/>
    <x v="3390"/>
    <x v="0"/>
  </r>
  <r>
    <x v="329"/>
    <x v="9"/>
    <x v="329"/>
    <x v="3"/>
    <x v="329"/>
    <x v="323"/>
    <n v="1325"/>
    <n v="144.75"/>
    <n v="147.21"/>
    <x v="311"/>
    <x v="308"/>
    <x v="13"/>
    <x v="3412"/>
    <x v="0"/>
  </r>
  <r>
    <x v="448"/>
    <x v="9"/>
    <x v="448"/>
    <x v="3"/>
    <x v="448"/>
    <x v="442"/>
    <n v="1385"/>
    <n v="0"/>
    <n v="24.69"/>
    <x v="419"/>
    <x v="420"/>
    <x v="13"/>
    <x v="3403"/>
    <x v="0"/>
  </r>
  <r>
    <x v="492"/>
    <x v="0"/>
    <x v="492"/>
    <x v="0"/>
    <x v="492"/>
    <x v="486"/>
    <n v="2085"/>
    <n v="8.58"/>
    <n v="19.809999999999999"/>
    <x v="455"/>
    <x v="461"/>
    <x v="13"/>
    <x v="3413"/>
    <x v="0"/>
  </r>
  <r>
    <x v="500"/>
    <x v="9"/>
    <x v="500"/>
    <x v="3"/>
    <x v="500"/>
    <x v="494"/>
    <n v="1305"/>
    <n v="0"/>
    <n v="124.94"/>
    <x v="100"/>
    <x v="466"/>
    <x v="13"/>
    <x v="3414"/>
    <x v="0"/>
  </r>
  <r>
    <x v="107"/>
    <x v="9"/>
    <x v="107"/>
    <x v="0"/>
    <x v="107"/>
    <x v="101"/>
    <n v="1304"/>
    <n v="0"/>
    <n v="2.0699999999999998"/>
    <x v="100"/>
    <x v="101"/>
    <x v="13"/>
    <x v="3415"/>
    <x v="0"/>
  </r>
  <r>
    <x v="79"/>
    <x v="9"/>
    <x v="79"/>
    <x v="1"/>
    <x v="79"/>
    <x v="73"/>
    <n v="1301"/>
    <n v="0"/>
    <n v="6.67"/>
    <x v="76"/>
    <x v="77"/>
    <x v="13"/>
    <x v="3416"/>
    <x v="0"/>
  </r>
  <r>
    <x v="526"/>
    <x v="9"/>
    <x v="526"/>
    <x v="0"/>
    <x v="526"/>
    <x v="520"/>
    <n v="1302"/>
    <n v="0"/>
    <n v="5.78"/>
    <x v="44"/>
    <x v="486"/>
    <x v="13"/>
    <x v="3417"/>
    <x v="0"/>
  </r>
  <r>
    <x v="45"/>
    <x v="9"/>
    <x v="45"/>
    <x v="1"/>
    <x v="45"/>
    <x v="39"/>
    <n v="1303"/>
    <n v="0"/>
    <n v="1.57"/>
    <x v="44"/>
    <x v="45"/>
    <x v="13"/>
    <x v="3418"/>
    <x v="0"/>
  </r>
  <r>
    <x v="491"/>
    <x v="0"/>
    <x v="491"/>
    <x v="1"/>
    <x v="491"/>
    <x v="485"/>
    <n v="2080"/>
    <n v="0"/>
    <n v="11.23"/>
    <x v="454"/>
    <x v="460"/>
    <x v="13"/>
    <x v="3419"/>
    <x v="0"/>
  </r>
  <r>
    <x v="67"/>
    <x v="0"/>
    <x v="67"/>
    <x v="3"/>
    <x v="67"/>
    <x v="61"/>
    <n v="920"/>
    <n v="70.83"/>
    <n v="71.989999999999995"/>
    <x v="64"/>
    <x v="67"/>
    <x v="13"/>
    <x v="3393"/>
    <x v="0"/>
  </r>
  <r>
    <x v="35"/>
    <x v="6"/>
    <x v="35"/>
    <x v="2"/>
    <x v="35"/>
    <x v="29"/>
    <n v="1195"/>
    <n v="0"/>
    <n v="28.74"/>
    <x v="34"/>
    <x v="35"/>
    <x v="13"/>
    <x v="3420"/>
    <x v="0"/>
  </r>
  <r>
    <x v="301"/>
    <x v="9"/>
    <x v="301"/>
    <x v="3"/>
    <x v="301"/>
    <x v="295"/>
    <n v="1310"/>
    <n v="0"/>
    <n v="65.37"/>
    <x v="285"/>
    <x v="281"/>
    <x v="13"/>
    <x v="3421"/>
    <x v="0"/>
  </r>
  <r>
    <x v="135"/>
    <x v="0"/>
    <x v="135"/>
    <x v="0"/>
    <x v="135"/>
    <x v="129"/>
    <n v="331"/>
    <n v="6.89"/>
    <n v="10.73"/>
    <x v="127"/>
    <x v="124"/>
    <x v="13"/>
    <x v="3422"/>
    <x v="0"/>
  </r>
  <r>
    <x v="504"/>
    <x v="0"/>
    <x v="504"/>
    <x v="1"/>
    <x v="504"/>
    <x v="498"/>
    <n v="2080"/>
    <n v="11.23"/>
    <n v="19.79"/>
    <x v="455"/>
    <x v="470"/>
    <x v="13"/>
    <x v="3423"/>
    <x v="0"/>
  </r>
  <r>
    <x v="505"/>
    <x v="0"/>
    <x v="505"/>
    <x v="0"/>
    <x v="505"/>
    <x v="499"/>
    <n v="2085"/>
    <n v="0"/>
    <n v="8.58"/>
    <x v="462"/>
    <x v="460"/>
    <x v="13"/>
    <x v="3424"/>
    <x v="0"/>
  </r>
  <r>
    <x v="444"/>
    <x v="14"/>
    <x v="444"/>
    <x v="2"/>
    <x v="444"/>
    <x v="438"/>
    <n v="2762"/>
    <n v="0"/>
    <n v="0.56000000000000005"/>
    <x v="415"/>
    <x v="416"/>
    <x v="13"/>
    <x v="3425"/>
    <x v="0"/>
  </r>
  <r>
    <x v="566"/>
    <x v="0"/>
    <x v="566"/>
    <x v="3"/>
    <x v="566"/>
    <x v="560"/>
    <n v="995"/>
    <n v="0"/>
    <n v="45.3"/>
    <x v="515"/>
    <x v="167"/>
    <x v="13"/>
    <x v="3426"/>
    <x v="0"/>
  </r>
  <r>
    <x v="566"/>
    <x v="0"/>
    <x v="566"/>
    <x v="3"/>
    <x v="566"/>
    <x v="560"/>
    <n v="995"/>
    <n v="0"/>
    <n v="45.3"/>
    <x v="515"/>
    <x v="167"/>
    <x v="13"/>
    <x v="3426"/>
    <x v="0"/>
  </r>
  <r>
    <x v="35"/>
    <x v="6"/>
    <x v="35"/>
    <x v="2"/>
    <x v="35"/>
    <x v="29"/>
    <n v="1195"/>
    <n v="0"/>
    <n v="28.74"/>
    <x v="34"/>
    <x v="35"/>
    <x v="13"/>
    <x v="3420"/>
    <x v="0"/>
  </r>
  <r>
    <x v="125"/>
    <x v="9"/>
    <x v="125"/>
    <x v="3"/>
    <x v="125"/>
    <x v="119"/>
    <n v="1325"/>
    <n v="51.28"/>
    <n v="51.89"/>
    <x v="117"/>
    <x v="114"/>
    <x v="13"/>
    <x v="3427"/>
    <x v="0"/>
  </r>
  <r>
    <x v="328"/>
    <x v="9"/>
    <x v="328"/>
    <x v="3"/>
    <x v="328"/>
    <x v="322"/>
    <n v="1325"/>
    <n v="128.52000000000001"/>
    <n v="144.75"/>
    <x v="310"/>
    <x v="307"/>
    <x v="13"/>
    <x v="3428"/>
    <x v="0"/>
  </r>
  <r>
    <x v="162"/>
    <x v="0"/>
    <x v="162"/>
    <x v="3"/>
    <x v="162"/>
    <x v="156"/>
    <n v="990"/>
    <n v="0"/>
    <n v="25.93"/>
    <x v="153"/>
    <x v="148"/>
    <x v="13"/>
    <x v="3429"/>
    <x v="0"/>
  </r>
  <r>
    <x v="334"/>
    <x v="9"/>
    <x v="334"/>
    <x v="3"/>
    <x v="334"/>
    <x v="328"/>
    <n v="1325"/>
    <n v="121.16"/>
    <n v="128.52000000000001"/>
    <x v="316"/>
    <x v="313"/>
    <x v="13"/>
    <x v="3430"/>
    <x v="0"/>
  </r>
  <r>
    <x v="451"/>
    <x v="9"/>
    <x v="451"/>
    <x v="3"/>
    <x v="451"/>
    <x v="445"/>
    <n v="1325"/>
    <n v="87.09"/>
    <n v="121.16"/>
    <x v="422"/>
    <x v="423"/>
    <x v="13"/>
    <x v="3431"/>
    <x v="0"/>
  </r>
  <r>
    <x v="616"/>
    <x v="9"/>
    <x v="616"/>
    <x v="3"/>
    <x v="616"/>
    <x v="610"/>
    <n v="1325"/>
    <n v="83.71"/>
    <n v="87.09"/>
    <x v="560"/>
    <x v="571"/>
    <x v="13"/>
    <x v="3432"/>
    <x v="0"/>
  </r>
  <r>
    <x v="325"/>
    <x v="9"/>
    <x v="325"/>
    <x v="3"/>
    <x v="325"/>
    <x v="319"/>
    <n v="1325"/>
    <n v="51.89"/>
    <n v="83.71"/>
    <x v="224"/>
    <x v="304"/>
    <x v="13"/>
    <x v="3433"/>
    <x v="0"/>
  </r>
  <r>
    <x v="472"/>
    <x v="0"/>
    <x v="472"/>
    <x v="1"/>
    <x v="472"/>
    <x v="466"/>
    <n v="330"/>
    <n v="6.7"/>
    <n v="10.73"/>
    <x v="127"/>
    <x v="443"/>
    <x v="13"/>
    <x v="3434"/>
    <x v="0"/>
  </r>
  <r>
    <x v="125"/>
    <x v="9"/>
    <x v="125"/>
    <x v="3"/>
    <x v="125"/>
    <x v="119"/>
    <n v="1325"/>
    <n v="51.28"/>
    <n v="51.89"/>
    <x v="117"/>
    <x v="114"/>
    <x v="13"/>
    <x v="3427"/>
    <x v="0"/>
  </r>
  <r>
    <x v="500"/>
    <x v="9"/>
    <x v="500"/>
    <x v="3"/>
    <x v="500"/>
    <x v="494"/>
    <n v="1305"/>
    <n v="0"/>
    <n v="124.94"/>
    <x v="100"/>
    <x v="466"/>
    <x v="13"/>
    <x v="3414"/>
    <x v="0"/>
  </r>
  <r>
    <x v="169"/>
    <x v="7"/>
    <x v="169"/>
    <x v="3"/>
    <x v="169"/>
    <x v="163"/>
    <n v="2755"/>
    <n v="14.96"/>
    <n v="30.43"/>
    <x v="160"/>
    <x v="155"/>
    <x v="13"/>
    <x v="3394"/>
    <x v="0"/>
  </r>
  <r>
    <x v="474"/>
    <x v="0"/>
    <x v="474"/>
    <x v="0"/>
    <x v="474"/>
    <x v="468"/>
    <n v="331"/>
    <n v="3.27"/>
    <n v="6.89"/>
    <x v="440"/>
    <x v="445"/>
    <x v="13"/>
    <x v="3435"/>
    <x v="0"/>
  </r>
  <r>
    <x v="84"/>
    <x v="9"/>
    <x v="84"/>
    <x v="3"/>
    <x v="84"/>
    <x v="78"/>
    <n v="1325"/>
    <n v="4.32"/>
    <n v="51.28"/>
    <x v="80"/>
    <x v="81"/>
    <x v="13"/>
    <x v="3436"/>
    <x v="0"/>
  </r>
  <r>
    <x v="617"/>
    <x v="9"/>
    <x v="617"/>
    <x v="3"/>
    <x v="617"/>
    <x v="611"/>
    <n v="1325"/>
    <n v="0"/>
    <n v="4.32"/>
    <x v="343"/>
    <x v="572"/>
    <x v="13"/>
    <x v="3437"/>
    <x v="0"/>
  </r>
  <r>
    <x v="303"/>
    <x v="9"/>
    <x v="303"/>
    <x v="3"/>
    <x v="303"/>
    <x v="297"/>
    <n v="1320"/>
    <n v="0"/>
    <n v="46.16"/>
    <x v="85"/>
    <x v="283"/>
    <x v="13"/>
    <x v="3438"/>
    <x v="0"/>
  </r>
  <r>
    <x v="95"/>
    <x v="9"/>
    <x v="95"/>
    <x v="3"/>
    <x v="95"/>
    <x v="89"/>
    <n v="1310"/>
    <n v="65.37"/>
    <n v="67.31"/>
    <x v="91"/>
    <x v="92"/>
    <x v="13"/>
    <x v="3439"/>
    <x v="0"/>
  </r>
  <r>
    <x v="519"/>
    <x v="0"/>
    <x v="519"/>
    <x v="3"/>
    <x v="519"/>
    <x v="513"/>
    <n v="905"/>
    <n v="63.61"/>
    <n v="107.3"/>
    <x v="137"/>
    <x v="138"/>
    <x v="13"/>
    <x v="3440"/>
    <x v="0"/>
  </r>
  <r>
    <x v="162"/>
    <x v="0"/>
    <x v="162"/>
    <x v="3"/>
    <x v="162"/>
    <x v="156"/>
    <n v="990"/>
    <n v="0"/>
    <n v="25.93"/>
    <x v="153"/>
    <x v="148"/>
    <x v="13"/>
    <x v="3429"/>
    <x v="0"/>
  </r>
  <r>
    <x v="160"/>
    <x v="0"/>
    <x v="160"/>
    <x v="1"/>
    <x v="160"/>
    <x v="154"/>
    <n v="572"/>
    <n v="30.61"/>
    <n v="43.09"/>
    <x v="151"/>
    <x v="146"/>
    <x v="13"/>
    <x v="3441"/>
    <x v="0"/>
  </r>
  <r>
    <x v="503"/>
    <x v="0"/>
    <x v="503"/>
    <x v="3"/>
    <x v="503"/>
    <x v="497"/>
    <n v="321"/>
    <n v="0"/>
    <n v="6.93"/>
    <x v="461"/>
    <x v="469"/>
    <x v="13"/>
    <x v="3442"/>
    <x v="0"/>
  </r>
  <r>
    <x v="165"/>
    <x v="0"/>
    <x v="165"/>
    <x v="1"/>
    <x v="165"/>
    <x v="159"/>
    <n v="791"/>
    <n v="11.2"/>
    <n v="29.41"/>
    <x v="156"/>
    <x v="151"/>
    <x v="13"/>
    <x v="3443"/>
    <x v="0"/>
  </r>
  <r>
    <x v="94"/>
    <x v="0"/>
    <x v="94"/>
    <x v="0"/>
    <x v="94"/>
    <x v="88"/>
    <n v="531"/>
    <n v="12.9"/>
    <n v="14.42"/>
    <x v="90"/>
    <x v="91"/>
    <x v="13"/>
    <x v="3444"/>
    <x v="0"/>
  </r>
  <r>
    <x v="182"/>
    <x v="9"/>
    <x v="182"/>
    <x v="3"/>
    <x v="182"/>
    <x v="176"/>
    <n v="1395"/>
    <n v="61.05"/>
    <n v="80.45"/>
    <x v="171"/>
    <x v="167"/>
    <x v="13"/>
    <x v="3445"/>
    <x v="0"/>
  </r>
  <r>
    <x v="182"/>
    <x v="9"/>
    <x v="182"/>
    <x v="3"/>
    <x v="182"/>
    <x v="176"/>
    <n v="1395"/>
    <n v="61.05"/>
    <n v="80.45"/>
    <x v="171"/>
    <x v="167"/>
    <x v="13"/>
    <x v="3445"/>
    <x v="0"/>
  </r>
  <r>
    <x v="503"/>
    <x v="0"/>
    <x v="503"/>
    <x v="3"/>
    <x v="503"/>
    <x v="497"/>
    <n v="321"/>
    <n v="0"/>
    <n v="6.93"/>
    <x v="461"/>
    <x v="469"/>
    <x v="13"/>
    <x v="3442"/>
    <x v="0"/>
  </r>
  <r>
    <x v="174"/>
    <x v="0"/>
    <x v="174"/>
    <x v="0"/>
    <x v="174"/>
    <x v="168"/>
    <n v="792"/>
    <n v="23.78"/>
    <n v="35.17"/>
    <x v="165"/>
    <x v="146"/>
    <x v="13"/>
    <x v="3446"/>
    <x v="0"/>
  </r>
  <r>
    <x v="179"/>
    <x v="13"/>
    <x v="179"/>
    <x v="3"/>
    <x v="179"/>
    <x v="173"/>
    <n v="1315"/>
    <n v="0"/>
    <n v="2.0499999999999998"/>
    <x v="168"/>
    <x v="164"/>
    <x v="13"/>
    <x v="3447"/>
    <x v="0"/>
  </r>
  <r>
    <x v="132"/>
    <x v="0"/>
    <x v="132"/>
    <x v="1"/>
    <x v="132"/>
    <x v="126"/>
    <n v="791"/>
    <n v="0"/>
    <n v="11.2"/>
    <x v="124"/>
    <x v="121"/>
    <x v="13"/>
    <x v="3448"/>
    <x v="0"/>
  </r>
  <r>
    <x v="306"/>
    <x v="13"/>
    <x v="306"/>
    <x v="3"/>
    <x v="306"/>
    <x v="300"/>
    <n v="1356"/>
    <n v="0"/>
    <n v="19.66"/>
    <x v="289"/>
    <x v="286"/>
    <x v="13"/>
    <x v="3449"/>
    <x v="0"/>
  </r>
  <r>
    <x v="302"/>
    <x v="9"/>
    <x v="302"/>
    <x v="3"/>
    <x v="302"/>
    <x v="296"/>
    <n v="1395"/>
    <n v="32.92"/>
    <n v="61.05"/>
    <x v="286"/>
    <x v="282"/>
    <x v="13"/>
    <x v="3450"/>
    <x v="0"/>
  </r>
  <r>
    <x v="308"/>
    <x v="13"/>
    <x v="308"/>
    <x v="3"/>
    <x v="308"/>
    <x v="302"/>
    <n v="1363"/>
    <n v="0"/>
    <n v="3.82"/>
    <x v="291"/>
    <x v="288"/>
    <x v="13"/>
    <x v="3451"/>
    <x v="0"/>
  </r>
  <r>
    <x v="140"/>
    <x v="13"/>
    <x v="140"/>
    <x v="3"/>
    <x v="140"/>
    <x v="134"/>
    <n v="1315"/>
    <n v="2.0499999999999998"/>
    <n v="31.65"/>
    <x v="132"/>
    <x v="128"/>
    <x v="13"/>
    <x v="3452"/>
    <x v="0"/>
  </r>
  <r>
    <x v="156"/>
    <x v="13"/>
    <x v="156"/>
    <x v="3"/>
    <x v="156"/>
    <x v="150"/>
    <n v="1363"/>
    <n v="3.82"/>
    <n v="34.83"/>
    <x v="148"/>
    <x v="142"/>
    <x v="13"/>
    <x v="3453"/>
    <x v="0"/>
  </r>
  <r>
    <x v="555"/>
    <x v="0"/>
    <x v="555"/>
    <x v="0"/>
    <x v="555"/>
    <x v="549"/>
    <n v="575"/>
    <n v="12.46"/>
    <n v="16.059999999999999"/>
    <x v="151"/>
    <x v="513"/>
    <x v="13"/>
    <x v="3454"/>
    <x v="0"/>
  </r>
  <r>
    <x v="554"/>
    <x v="0"/>
    <x v="554"/>
    <x v="1"/>
    <x v="554"/>
    <x v="548"/>
    <n v="572"/>
    <n v="27.21"/>
    <n v="30.61"/>
    <x v="473"/>
    <x v="145"/>
    <x v="13"/>
    <x v="3455"/>
    <x v="0"/>
  </r>
  <r>
    <x v="520"/>
    <x v="0"/>
    <x v="520"/>
    <x v="0"/>
    <x v="520"/>
    <x v="514"/>
    <n v="575"/>
    <n v="16.059999999999999"/>
    <n v="19.559999999999999"/>
    <x v="473"/>
    <x v="481"/>
    <x v="13"/>
    <x v="3456"/>
    <x v="0"/>
  </r>
  <r>
    <x v="521"/>
    <x v="0"/>
    <x v="521"/>
    <x v="1"/>
    <x v="521"/>
    <x v="515"/>
    <n v="572"/>
    <n v="23.91"/>
    <n v="27.21"/>
    <x v="474"/>
    <x v="482"/>
    <x v="13"/>
    <x v="3457"/>
    <x v="0"/>
  </r>
  <r>
    <x v="156"/>
    <x v="13"/>
    <x v="156"/>
    <x v="3"/>
    <x v="156"/>
    <x v="150"/>
    <n v="1363"/>
    <n v="3.82"/>
    <n v="34.83"/>
    <x v="148"/>
    <x v="142"/>
    <x v="13"/>
    <x v="3453"/>
    <x v="0"/>
  </r>
  <r>
    <x v="166"/>
    <x v="0"/>
    <x v="166"/>
    <x v="3"/>
    <x v="166"/>
    <x v="160"/>
    <n v="960"/>
    <n v="0"/>
    <n v="70.150000000000006"/>
    <x v="157"/>
    <x v="152"/>
    <x v="13"/>
    <x v="3458"/>
    <x v="0"/>
  </r>
  <r>
    <x v="167"/>
    <x v="0"/>
    <x v="167"/>
    <x v="1"/>
    <x v="167"/>
    <x v="161"/>
    <n v="572"/>
    <n v="12.41"/>
    <n v="23.91"/>
    <x v="158"/>
    <x v="153"/>
    <x v="13"/>
    <x v="3459"/>
    <x v="0"/>
  </r>
  <r>
    <x v="326"/>
    <x v="13"/>
    <x v="326"/>
    <x v="3"/>
    <x v="326"/>
    <x v="320"/>
    <n v="1373"/>
    <n v="0"/>
    <n v="78.180000000000007"/>
    <x v="308"/>
    <x v="305"/>
    <x v="13"/>
    <x v="3460"/>
    <x v="0"/>
  </r>
  <r>
    <x v="166"/>
    <x v="0"/>
    <x v="166"/>
    <x v="3"/>
    <x v="166"/>
    <x v="160"/>
    <n v="960"/>
    <n v="0"/>
    <n v="70.150000000000006"/>
    <x v="157"/>
    <x v="152"/>
    <x v="13"/>
    <x v="3458"/>
    <x v="0"/>
  </r>
  <r>
    <x v="159"/>
    <x v="0"/>
    <x v="159"/>
    <x v="0"/>
    <x v="159"/>
    <x v="153"/>
    <n v="575"/>
    <n v="0"/>
    <n v="12.46"/>
    <x v="124"/>
    <x v="145"/>
    <x v="13"/>
    <x v="3461"/>
    <x v="0"/>
  </r>
  <r>
    <x v="53"/>
    <x v="7"/>
    <x v="53"/>
    <x v="3"/>
    <x v="53"/>
    <x v="47"/>
    <n v="2730"/>
    <n v="31.77"/>
    <n v="38.54"/>
    <x v="52"/>
    <x v="53"/>
    <x v="13"/>
    <x v="3462"/>
    <x v="0"/>
  </r>
  <r>
    <x v="53"/>
    <x v="7"/>
    <x v="53"/>
    <x v="3"/>
    <x v="53"/>
    <x v="47"/>
    <n v="2730"/>
    <n v="31.77"/>
    <n v="38.54"/>
    <x v="52"/>
    <x v="53"/>
    <x v="13"/>
    <x v="3462"/>
    <x v="0"/>
  </r>
  <r>
    <x v="164"/>
    <x v="0"/>
    <x v="164"/>
    <x v="0"/>
    <x v="164"/>
    <x v="158"/>
    <n v="792"/>
    <n v="5.43"/>
    <n v="23.78"/>
    <x v="155"/>
    <x v="150"/>
    <x v="13"/>
    <x v="3463"/>
    <x v="0"/>
  </r>
  <r>
    <x v="208"/>
    <x v="1"/>
    <x v="208"/>
    <x v="2"/>
    <x v="208"/>
    <x v="202"/>
    <n v="1160"/>
    <n v="0.54"/>
    <n v="146.13999999999999"/>
    <x v="196"/>
    <x v="192"/>
    <x v="13"/>
    <x v="3464"/>
    <x v="0"/>
  </r>
  <r>
    <x v="226"/>
    <x v="1"/>
    <x v="226"/>
    <x v="2"/>
    <x v="226"/>
    <x v="220"/>
    <n v="1150"/>
    <n v="107.01"/>
    <n v="112.75"/>
    <x v="214"/>
    <x v="208"/>
    <x v="13"/>
    <x v="3465"/>
    <x v="0"/>
  </r>
  <r>
    <x v="263"/>
    <x v="33"/>
    <x v="263"/>
    <x v="2"/>
    <x v="263"/>
    <x v="257"/>
    <n v="1340"/>
    <n v="0"/>
    <n v="21.3"/>
    <x v="69"/>
    <x v="243"/>
    <x v="13"/>
    <x v="3466"/>
    <x v="0"/>
  </r>
  <r>
    <x v="237"/>
    <x v="1"/>
    <x v="237"/>
    <x v="2"/>
    <x v="237"/>
    <x v="231"/>
    <n v="1150"/>
    <n v="51.74"/>
    <n v="79.849999999999994"/>
    <x v="225"/>
    <x v="218"/>
    <x v="13"/>
    <x v="3467"/>
    <x v="0"/>
  </r>
  <r>
    <x v="578"/>
    <x v="21"/>
    <x v="578"/>
    <x v="2"/>
    <x v="578"/>
    <x v="572"/>
    <n v="2155"/>
    <n v="0"/>
    <n v="92.67"/>
    <x v="525"/>
    <x v="167"/>
    <x v="13"/>
    <x v="3468"/>
    <x v="0"/>
  </r>
  <r>
    <x v="282"/>
    <x v="37"/>
    <x v="282"/>
    <x v="2"/>
    <x v="282"/>
    <x v="276"/>
    <n v="2160"/>
    <n v="0"/>
    <n v="101.94"/>
    <x v="194"/>
    <x v="262"/>
    <x v="13"/>
    <x v="3469"/>
    <x v="0"/>
  </r>
  <r>
    <x v="218"/>
    <x v="18"/>
    <x v="218"/>
    <x v="3"/>
    <x v="218"/>
    <x v="212"/>
    <n v="1580"/>
    <n v="85.62"/>
    <n v="146.27000000000001"/>
    <x v="206"/>
    <x v="201"/>
    <x v="13"/>
    <x v="3470"/>
    <x v="0"/>
  </r>
  <r>
    <x v="235"/>
    <x v="21"/>
    <x v="235"/>
    <x v="2"/>
    <x v="235"/>
    <x v="229"/>
    <n v="2135"/>
    <n v="0"/>
    <n v="31.66"/>
    <x v="223"/>
    <x v="216"/>
    <x v="13"/>
    <x v="3471"/>
    <x v="0"/>
  </r>
  <r>
    <x v="243"/>
    <x v="1"/>
    <x v="243"/>
    <x v="2"/>
    <x v="243"/>
    <x v="237"/>
    <n v="1155"/>
    <n v="0"/>
    <n v="3.8"/>
    <x v="231"/>
    <x v="223"/>
    <x v="13"/>
    <x v="3472"/>
    <x v="0"/>
  </r>
  <r>
    <x v="383"/>
    <x v="33"/>
    <x v="383"/>
    <x v="2"/>
    <x v="383"/>
    <x v="377"/>
    <n v="1342"/>
    <n v="0"/>
    <n v="10.5"/>
    <x v="258"/>
    <x v="292"/>
    <x v="13"/>
    <x v="3473"/>
    <x v="0"/>
  </r>
  <r>
    <x v="357"/>
    <x v="1"/>
    <x v="357"/>
    <x v="2"/>
    <x v="357"/>
    <x v="351"/>
    <n v="1150"/>
    <n v="79.849999999999994"/>
    <n v="107.01"/>
    <x v="337"/>
    <x v="335"/>
    <x v="13"/>
    <x v="3474"/>
    <x v="0"/>
  </r>
  <r>
    <x v="221"/>
    <x v="25"/>
    <x v="221"/>
    <x v="3"/>
    <x v="221"/>
    <x v="215"/>
    <n v="3310"/>
    <n v="0"/>
    <n v="139.43"/>
    <x v="209"/>
    <x v="203"/>
    <x v="13"/>
    <x v="3475"/>
    <x v="0"/>
  </r>
  <r>
    <x v="388"/>
    <x v="50"/>
    <x v="388"/>
    <x v="2"/>
    <x v="388"/>
    <x v="382"/>
    <n v="1374"/>
    <n v="0"/>
    <n v="14.18"/>
    <x v="258"/>
    <x v="305"/>
    <x v="13"/>
    <x v="3476"/>
    <x v="0"/>
  </r>
  <r>
    <x v="384"/>
    <x v="25"/>
    <x v="384"/>
    <x v="3"/>
    <x v="384"/>
    <x v="378"/>
    <n v="3340"/>
    <n v="100.49"/>
    <n v="111.93"/>
    <x v="359"/>
    <x v="357"/>
    <x v="13"/>
    <x v="3477"/>
    <x v="0"/>
  </r>
  <r>
    <x v="218"/>
    <x v="18"/>
    <x v="218"/>
    <x v="3"/>
    <x v="218"/>
    <x v="212"/>
    <n v="1580"/>
    <n v="85.62"/>
    <n v="146.27000000000001"/>
    <x v="206"/>
    <x v="201"/>
    <x v="13"/>
    <x v="3478"/>
    <x v="0"/>
  </r>
  <r>
    <x v="404"/>
    <x v="25"/>
    <x v="404"/>
    <x v="3"/>
    <x v="404"/>
    <x v="398"/>
    <n v="3330"/>
    <n v="0"/>
    <n v="109.26"/>
    <x v="378"/>
    <x v="376"/>
    <x v="13"/>
    <x v="3479"/>
    <x v="0"/>
  </r>
  <r>
    <x v="237"/>
    <x v="1"/>
    <x v="237"/>
    <x v="2"/>
    <x v="237"/>
    <x v="231"/>
    <n v="1150"/>
    <n v="51.74"/>
    <n v="79.849999999999994"/>
    <x v="225"/>
    <x v="218"/>
    <x v="13"/>
    <x v="3467"/>
    <x v="0"/>
  </r>
  <r>
    <x v="221"/>
    <x v="25"/>
    <x v="221"/>
    <x v="3"/>
    <x v="221"/>
    <x v="215"/>
    <n v="3310"/>
    <n v="0"/>
    <n v="139.43"/>
    <x v="209"/>
    <x v="203"/>
    <x v="13"/>
    <x v="3475"/>
    <x v="0"/>
  </r>
  <r>
    <x v="381"/>
    <x v="25"/>
    <x v="381"/>
    <x v="3"/>
    <x v="381"/>
    <x v="375"/>
    <n v="3340"/>
    <n v="0"/>
    <n v="100.49"/>
    <x v="357"/>
    <x v="355"/>
    <x v="13"/>
    <x v="3480"/>
    <x v="0"/>
  </r>
  <r>
    <x v="217"/>
    <x v="18"/>
    <x v="217"/>
    <x v="3"/>
    <x v="217"/>
    <x v="211"/>
    <n v="1590"/>
    <n v="0"/>
    <n v="76.989999999999995"/>
    <x v="205"/>
    <x v="167"/>
    <x v="13"/>
    <x v="3481"/>
    <x v="0"/>
  </r>
  <r>
    <x v="217"/>
    <x v="18"/>
    <x v="217"/>
    <x v="3"/>
    <x v="217"/>
    <x v="211"/>
    <n v="1590"/>
    <n v="0"/>
    <n v="76.989999999999995"/>
    <x v="205"/>
    <x v="167"/>
    <x v="13"/>
    <x v="3482"/>
    <x v="0"/>
  </r>
  <r>
    <x v="227"/>
    <x v="18"/>
    <x v="227"/>
    <x v="3"/>
    <x v="227"/>
    <x v="221"/>
    <n v="1575"/>
    <n v="0"/>
    <n v="12.6"/>
    <x v="215"/>
    <x v="209"/>
    <x v="13"/>
    <x v="3483"/>
    <x v="0"/>
  </r>
  <r>
    <x v="228"/>
    <x v="18"/>
    <x v="228"/>
    <x v="3"/>
    <x v="228"/>
    <x v="222"/>
    <n v="1565"/>
    <n v="87.55"/>
    <n v="96.84"/>
    <x v="216"/>
    <x v="210"/>
    <x v="13"/>
    <x v="3484"/>
    <x v="0"/>
  </r>
  <r>
    <x v="209"/>
    <x v="18"/>
    <x v="209"/>
    <x v="3"/>
    <x v="209"/>
    <x v="203"/>
    <n v="1570"/>
    <n v="0"/>
    <n v="3.22"/>
    <x v="197"/>
    <x v="193"/>
    <x v="13"/>
    <x v="3485"/>
    <x v="0"/>
  </r>
  <r>
    <x v="414"/>
    <x v="21"/>
    <x v="414"/>
    <x v="2"/>
    <x v="414"/>
    <x v="408"/>
    <n v="2110"/>
    <n v="0"/>
    <n v="36.26"/>
    <x v="386"/>
    <x v="386"/>
    <x v="13"/>
    <x v="3486"/>
    <x v="0"/>
  </r>
  <r>
    <x v="476"/>
    <x v="19"/>
    <x v="476"/>
    <x v="2"/>
    <x v="476"/>
    <x v="470"/>
    <n v="2346"/>
    <n v="0"/>
    <n v="13.98"/>
    <x v="442"/>
    <x v="446"/>
    <x v="13"/>
    <x v="3487"/>
    <x v="0"/>
  </r>
  <r>
    <x v="476"/>
    <x v="19"/>
    <x v="476"/>
    <x v="2"/>
    <x v="476"/>
    <x v="470"/>
    <n v="2346"/>
    <n v="0"/>
    <n v="13.98"/>
    <x v="442"/>
    <x v="446"/>
    <x v="13"/>
    <x v="3487"/>
    <x v="0"/>
  </r>
  <r>
    <x v="456"/>
    <x v="25"/>
    <x v="456"/>
    <x v="3"/>
    <x v="456"/>
    <x v="450"/>
    <n v="3320"/>
    <n v="0"/>
    <n v="95.36"/>
    <x v="426"/>
    <x v="428"/>
    <x v="13"/>
    <x v="3488"/>
    <x v="0"/>
  </r>
  <r>
    <x v="395"/>
    <x v="37"/>
    <x v="395"/>
    <x v="2"/>
    <x v="395"/>
    <x v="389"/>
    <n v="2105"/>
    <n v="0"/>
    <n v="11.29"/>
    <x v="369"/>
    <x v="367"/>
    <x v="13"/>
    <x v="3489"/>
    <x v="0"/>
  </r>
  <r>
    <x v="203"/>
    <x v="18"/>
    <x v="203"/>
    <x v="3"/>
    <x v="203"/>
    <x v="197"/>
    <n v="1505"/>
    <n v="15.39"/>
    <n v="143.29"/>
    <x v="191"/>
    <x v="187"/>
    <x v="13"/>
    <x v="3490"/>
    <x v="0"/>
  </r>
  <r>
    <x v="618"/>
    <x v="28"/>
    <x v="618"/>
    <x v="2"/>
    <x v="618"/>
    <x v="612"/>
    <n v="1327"/>
    <n v="125.37"/>
    <n v="128.88"/>
    <x v="561"/>
    <x v="573"/>
    <x v="13"/>
    <x v="3491"/>
    <x v="0"/>
  </r>
  <r>
    <x v="254"/>
    <x v="28"/>
    <x v="254"/>
    <x v="2"/>
    <x v="254"/>
    <x v="248"/>
    <n v="1327"/>
    <n v="95.94"/>
    <n v="125.37"/>
    <x v="242"/>
    <x v="234"/>
    <x v="13"/>
    <x v="3492"/>
    <x v="0"/>
  </r>
  <r>
    <x v="385"/>
    <x v="49"/>
    <x v="385"/>
    <x v="2"/>
    <x v="385"/>
    <x v="379"/>
    <n v="2115"/>
    <n v="30.04"/>
    <n v="51.1"/>
    <x v="360"/>
    <x v="358"/>
    <x v="13"/>
    <x v="3493"/>
    <x v="0"/>
  </r>
  <r>
    <x v="264"/>
    <x v="28"/>
    <x v="264"/>
    <x v="2"/>
    <x v="264"/>
    <x v="258"/>
    <n v="1327"/>
    <n v="0"/>
    <n v="95.94"/>
    <x v="251"/>
    <x v="244"/>
    <x v="13"/>
    <x v="3494"/>
    <x v="0"/>
  </r>
  <r>
    <x v="264"/>
    <x v="28"/>
    <x v="264"/>
    <x v="2"/>
    <x v="264"/>
    <x v="258"/>
    <n v="1327"/>
    <n v="0"/>
    <n v="95.94"/>
    <x v="251"/>
    <x v="244"/>
    <x v="13"/>
    <x v="3494"/>
    <x v="0"/>
  </r>
  <r>
    <x v="512"/>
    <x v="1"/>
    <x v="512"/>
    <x v="2"/>
    <x v="512"/>
    <x v="506"/>
    <n v="1117"/>
    <n v="0"/>
    <n v="2.2999999999999998"/>
    <x v="468"/>
    <x v="477"/>
    <x v="13"/>
    <x v="3495"/>
    <x v="0"/>
  </r>
  <r>
    <x v="461"/>
    <x v="55"/>
    <x v="461"/>
    <x v="3"/>
    <x v="461"/>
    <x v="455"/>
    <n v="1944"/>
    <n v="0"/>
    <n v="47.39"/>
    <x v="431"/>
    <x v="432"/>
    <x v="13"/>
    <x v="3496"/>
    <x v="0"/>
  </r>
  <r>
    <x v="537"/>
    <x v="23"/>
    <x v="537"/>
    <x v="2"/>
    <x v="537"/>
    <x v="531"/>
    <n v="3710"/>
    <n v="0"/>
    <n v="75.959999999999994"/>
    <x v="487"/>
    <x v="496"/>
    <x v="13"/>
    <x v="3497"/>
    <x v="0"/>
  </r>
  <r>
    <x v="203"/>
    <x v="18"/>
    <x v="203"/>
    <x v="3"/>
    <x v="203"/>
    <x v="197"/>
    <n v="1505"/>
    <n v="15.39"/>
    <n v="143.29"/>
    <x v="191"/>
    <x v="187"/>
    <x v="13"/>
    <x v="3490"/>
    <x v="0"/>
  </r>
  <r>
    <x v="585"/>
    <x v="1"/>
    <x v="585"/>
    <x v="2"/>
    <x v="585"/>
    <x v="579"/>
    <n v="1115"/>
    <n v="54.72"/>
    <n v="57.61"/>
    <x v="532"/>
    <x v="541"/>
    <x v="13"/>
    <x v="3498"/>
    <x v="0"/>
  </r>
  <r>
    <x v="619"/>
    <x v="56"/>
    <x v="619"/>
    <x v="2"/>
    <x v="619"/>
    <x v="613"/>
    <n v="1369"/>
    <n v="0"/>
    <n v="99.16"/>
    <x v="562"/>
    <x v="574"/>
    <x v="13"/>
    <x v="3499"/>
    <x v="0"/>
  </r>
  <r>
    <x v="462"/>
    <x v="56"/>
    <x v="462"/>
    <x v="2"/>
    <x v="462"/>
    <x v="456"/>
    <n v="1367"/>
    <n v="35.68"/>
    <n v="75.59"/>
    <x v="432"/>
    <x v="433"/>
    <x v="13"/>
    <x v="3500"/>
    <x v="0"/>
  </r>
  <r>
    <x v="463"/>
    <x v="56"/>
    <x v="463"/>
    <x v="2"/>
    <x v="463"/>
    <x v="457"/>
    <n v="1367"/>
    <n v="0"/>
    <n v="35.68"/>
    <x v="308"/>
    <x v="434"/>
    <x v="13"/>
    <x v="3501"/>
    <x v="0"/>
  </r>
  <r>
    <x v="468"/>
    <x v="1"/>
    <x v="468"/>
    <x v="2"/>
    <x v="468"/>
    <x v="462"/>
    <n v="1117"/>
    <n v="2.2999999999999998"/>
    <n v="8.85"/>
    <x v="436"/>
    <x v="439"/>
    <x v="13"/>
    <x v="3502"/>
    <x v="0"/>
  </r>
  <r>
    <x v="585"/>
    <x v="1"/>
    <x v="585"/>
    <x v="2"/>
    <x v="585"/>
    <x v="579"/>
    <n v="1115"/>
    <n v="54.72"/>
    <n v="57.61"/>
    <x v="532"/>
    <x v="541"/>
    <x v="13"/>
    <x v="3498"/>
    <x v="0"/>
  </r>
  <r>
    <x v="377"/>
    <x v="48"/>
    <x v="377"/>
    <x v="2"/>
    <x v="377"/>
    <x v="371"/>
    <n v="1326"/>
    <n v="0"/>
    <n v="1.29"/>
    <x v="258"/>
    <x v="351"/>
    <x v="13"/>
    <x v="3503"/>
    <x v="0"/>
  </r>
  <r>
    <x v="274"/>
    <x v="4"/>
    <x v="274"/>
    <x v="2"/>
    <x v="274"/>
    <x v="268"/>
    <n v="1122"/>
    <n v="11.23"/>
    <n v="13.66"/>
    <x v="260"/>
    <x v="254"/>
    <x v="13"/>
    <x v="3504"/>
    <x v="0"/>
  </r>
  <r>
    <x v="258"/>
    <x v="4"/>
    <x v="258"/>
    <x v="2"/>
    <x v="258"/>
    <x v="252"/>
    <n v="1122"/>
    <n v="0"/>
    <n v="11.23"/>
    <x v="246"/>
    <x v="238"/>
    <x v="13"/>
    <x v="3505"/>
    <x v="0"/>
  </r>
  <r>
    <x v="478"/>
    <x v="42"/>
    <x v="478"/>
    <x v="4"/>
    <x v="478"/>
    <x v="472"/>
    <n v="3015"/>
    <n v="0.67"/>
    <n v="4.17"/>
    <x v="443"/>
    <x v="330"/>
    <x v="13"/>
    <x v="3506"/>
    <x v="0"/>
  </r>
  <r>
    <x v="477"/>
    <x v="42"/>
    <x v="477"/>
    <x v="5"/>
    <x v="477"/>
    <x v="471"/>
    <n v="3010"/>
    <n v="0"/>
    <n v="2.81"/>
    <x v="382"/>
    <x v="447"/>
    <x v="13"/>
    <x v="3507"/>
    <x v="0"/>
  </r>
  <r>
    <x v="484"/>
    <x v="42"/>
    <x v="484"/>
    <x v="1"/>
    <x v="484"/>
    <x v="478"/>
    <n v="3025"/>
    <n v="1.65"/>
    <n v="7.61"/>
    <x v="448"/>
    <x v="453"/>
    <x v="13"/>
    <x v="3508"/>
    <x v="0"/>
  </r>
  <r>
    <x v="481"/>
    <x v="35"/>
    <x v="481"/>
    <x v="2"/>
    <x v="481"/>
    <x v="475"/>
    <n v="2744"/>
    <n v="0"/>
    <n v="8.7100000000000009"/>
    <x v="445"/>
    <x v="450"/>
    <x v="13"/>
    <x v="3509"/>
    <x v="0"/>
  </r>
  <r>
    <x v="420"/>
    <x v="49"/>
    <x v="420"/>
    <x v="2"/>
    <x v="420"/>
    <x v="414"/>
    <n v="2115"/>
    <n v="51.1"/>
    <n v="55.4"/>
    <x v="392"/>
    <x v="392"/>
    <x v="13"/>
    <x v="3510"/>
    <x v="0"/>
  </r>
  <r>
    <x v="358"/>
    <x v="44"/>
    <x v="358"/>
    <x v="2"/>
    <x v="358"/>
    <x v="352"/>
    <n v="1397"/>
    <n v="0"/>
    <n v="34.56"/>
    <x v="338"/>
    <x v="336"/>
    <x v="13"/>
    <x v="3511"/>
    <x v="0"/>
  </r>
  <r>
    <x v="537"/>
    <x v="23"/>
    <x v="537"/>
    <x v="2"/>
    <x v="537"/>
    <x v="531"/>
    <n v="3710"/>
    <n v="0"/>
    <n v="75.959999999999994"/>
    <x v="487"/>
    <x v="496"/>
    <x v="13"/>
    <x v="3497"/>
    <x v="0"/>
  </r>
  <r>
    <x v="485"/>
    <x v="42"/>
    <x v="485"/>
    <x v="0"/>
    <x v="485"/>
    <x v="479"/>
    <n v="3020"/>
    <n v="2.16"/>
    <n v="9.6999999999999993"/>
    <x v="449"/>
    <x v="454"/>
    <x v="13"/>
    <x v="3512"/>
    <x v="0"/>
  </r>
  <r>
    <x v="482"/>
    <x v="26"/>
    <x v="482"/>
    <x v="3"/>
    <x v="482"/>
    <x v="476"/>
    <n v="371"/>
    <n v="3.24"/>
    <n v="16.93"/>
    <x v="446"/>
    <x v="451"/>
    <x v="13"/>
    <x v="3513"/>
    <x v="0"/>
  </r>
  <r>
    <x v="537"/>
    <x v="23"/>
    <x v="537"/>
    <x v="2"/>
    <x v="537"/>
    <x v="531"/>
    <n v="3720"/>
    <n v="0"/>
    <n v="80.31"/>
    <x v="488"/>
    <x v="497"/>
    <x v="13"/>
    <x v="3497"/>
    <x v="0"/>
  </r>
  <r>
    <x v="537"/>
    <x v="23"/>
    <x v="537"/>
    <x v="2"/>
    <x v="537"/>
    <x v="531"/>
    <n v="3720"/>
    <n v="0"/>
    <n v="80.31"/>
    <x v="488"/>
    <x v="497"/>
    <x v="13"/>
    <x v="3497"/>
    <x v="0"/>
  </r>
  <r>
    <x v="482"/>
    <x v="26"/>
    <x v="482"/>
    <x v="3"/>
    <x v="482"/>
    <x v="476"/>
    <n v="371"/>
    <n v="3.24"/>
    <n v="16.93"/>
    <x v="446"/>
    <x v="451"/>
    <x v="13"/>
    <x v="3513"/>
    <x v="0"/>
  </r>
  <r>
    <x v="512"/>
    <x v="1"/>
    <x v="512"/>
    <x v="2"/>
    <x v="512"/>
    <x v="506"/>
    <n v="1117"/>
    <n v="0"/>
    <n v="2.2999999999999998"/>
    <x v="468"/>
    <x v="477"/>
    <x v="13"/>
    <x v="3495"/>
    <x v="0"/>
  </r>
  <r>
    <x v="481"/>
    <x v="35"/>
    <x v="481"/>
    <x v="2"/>
    <x v="481"/>
    <x v="475"/>
    <n v="2744"/>
    <n v="0"/>
    <n v="8.7100000000000009"/>
    <x v="445"/>
    <x v="450"/>
    <x v="13"/>
    <x v="3509"/>
    <x v="0"/>
  </r>
  <r>
    <x v="455"/>
    <x v="22"/>
    <x v="455"/>
    <x v="2"/>
    <x v="455"/>
    <x v="449"/>
    <n v="1952"/>
    <n v="44.97"/>
    <n v="46.82"/>
    <x v="425"/>
    <x v="427"/>
    <x v="13"/>
    <x v="3514"/>
    <x v="0"/>
  </r>
  <r>
    <x v="194"/>
    <x v="22"/>
    <x v="194"/>
    <x v="2"/>
    <x v="194"/>
    <x v="188"/>
    <n v="977"/>
    <n v="6.92"/>
    <n v="150.61000000000001"/>
    <x v="183"/>
    <x v="178"/>
    <x v="13"/>
    <x v="3515"/>
    <x v="0"/>
  </r>
  <r>
    <x v="389"/>
    <x v="22"/>
    <x v="389"/>
    <x v="2"/>
    <x v="389"/>
    <x v="383"/>
    <n v="977"/>
    <n v="0"/>
    <n v="6.92"/>
    <x v="363"/>
    <x v="361"/>
    <x v="13"/>
    <x v="3516"/>
    <x v="0"/>
  </r>
  <r>
    <x v="620"/>
    <x v="1"/>
    <x v="620"/>
    <x v="2"/>
    <x v="620"/>
    <x v="614"/>
    <n v="1117"/>
    <n v="20.329999999999998"/>
    <n v="23.09"/>
    <x v="563"/>
    <x v="114"/>
    <x v="13"/>
    <x v="3517"/>
    <x v="0"/>
  </r>
  <r>
    <x v="244"/>
    <x v="18"/>
    <x v="244"/>
    <x v="3"/>
    <x v="244"/>
    <x v="238"/>
    <n v="1550"/>
    <n v="70.459999999999994"/>
    <n v="85.21"/>
    <x v="232"/>
    <x v="224"/>
    <x v="13"/>
    <x v="3518"/>
    <x v="0"/>
  </r>
  <r>
    <x v="621"/>
    <x v="37"/>
    <x v="621"/>
    <x v="2"/>
    <x v="621"/>
    <x v="615"/>
    <n v="2160"/>
    <n v="101.94"/>
    <n v="105.43"/>
    <x v="564"/>
    <x v="575"/>
    <x v="13"/>
    <x v="3519"/>
    <x v="0"/>
  </r>
  <r>
    <x v="251"/>
    <x v="1"/>
    <x v="251"/>
    <x v="2"/>
    <x v="251"/>
    <x v="245"/>
    <n v="1110"/>
    <n v="0"/>
    <n v="18.07"/>
    <x v="239"/>
    <x v="231"/>
    <x v="13"/>
    <x v="3520"/>
    <x v="0"/>
  </r>
  <r>
    <x v="459"/>
    <x v="22"/>
    <x v="459"/>
    <x v="2"/>
    <x v="459"/>
    <x v="453"/>
    <n v="974"/>
    <n v="0"/>
    <n v="49.05"/>
    <x v="429"/>
    <x v="431"/>
    <x v="13"/>
    <x v="3521"/>
    <x v="0"/>
  </r>
  <r>
    <x v="361"/>
    <x v="46"/>
    <x v="361"/>
    <x v="3"/>
    <x v="361"/>
    <x v="355"/>
    <n v="1148"/>
    <n v="0"/>
    <n v="20.399999999999999"/>
    <x v="341"/>
    <x v="338"/>
    <x v="13"/>
    <x v="3522"/>
    <x v="0"/>
  </r>
  <r>
    <x v="408"/>
    <x v="53"/>
    <x v="408"/>
    <x v="2"/>
    <x v="408"/>
    <x v="402"/>
    <n v="1348"/>
    <n v="0"/>
    <n v="11.15"/>
    <x v="258"/>
    <x v="380"/>
    <x v="13"/>
    <x v="3523"/>
    <x v="0"/>
  </r>
  <r>
    <x v="233"/>
    <x v="1"/>
    <x v="233"/>
    <x v="2"/>
    <x v="233"/>
    <x v="227"/>
    <n v="1110"/>
    <n v="41.68"/>
    <n v="47.09"/>
    <x v="221"/>
    <x v="214"/>
    <x v="13"/>
    <x v="3524"/>
    <x v="0"/>
  </r>
  <r>
    <x v="243"/>
    <x v="1"/>
    <x v="243"/>
    <x v="2"/>
    <x v="243"/>
    <x v="237"/>
    <n v="1155"/>
    <n v="0"/>
    <n v="3.8"/>
    <x v="231"/>
    <x v="223"/>
    <x v="13"/>
    <x v="3525"/>
    <x v="0"/>
  </r>
  <r>
    <x v="622"/>
    <x v="33"/>
    <x v="622"/>
    <x v="2"/>
    <x v="622"/>
    <x v="616"/>
    <n v="1340"/>
    <n v="21.3"/>
    <n v="26.48"/>
    <x v="565"/>
    <x v="576"/>
    <x v="13"/>
    <x v="3526"/>
    <x v="0"/>
  </r>
  <r>
    <x v="223"/>
    <x v="18"/>
    <x v="223"/>
    <x v="3"/>
    <x v="223"/>
    <x v="217"/>
    <n v="1550"/>
    <n v="85.21"/>
    <n v="120.36"/>
    <x v="211"/>
    <x v="205"/>
    <x v="13"/>
    <x v="3527"/>
    <x v="0"/>
  </r>
  <r>
    <x v="263"/>
    <x v="33"/>
    <x v="263"/>
    <x v="2"/>
    <x v="263"/>
    <x v="257"/>
    <n v="1340"/>
    <n v="0"/>
    <n v="21.3"/>
    <x v="69"/>
    <x v="243"/>
    <x v="13"/>
    <x v="3466"/>
    <x v="0"/>
  </r>
  <r>
    <x v="244"/>
    <x v="18"/>
    <x v="244"/>
    <x v="3"/>
    <x v="244"/>
    <x v="238"/>
    <n v="1550"/>
    <n v="70.459999999999994"/>
    <n v="85.21"/>
    <x v="232"/>
    <x v="224"/>
    <x v="13"/>
    <x v="3518"/>
    <x v="0"/>
  </r>
  <r>
    <x v="386"/>
    <x v="49"/>
    <x v="386"/>
    <x v="2"/>
    <x v="386"/>
    <x v="380"/>
    <n v="2115"/>
    <n v="0"/>
    <n v="20.04"/>
    <x v="361"/>
    <x v="359"/>
    <x v="13"/>
    <x v="3528"/>
    <x v="0"/>
  </r>
  <r>
    <x v="536"/>
    <x v="42"/>
    <x v="536"/>
    <x v="1"/>
    <x v="536"/>
    <x v="530"/>
    <n v="3025"/>
    <n v="0"/>
    <n v="1.65"/>
    <x v="486"/>
    <x v="495"/>
    <x v="13"/>
    <x v="3529"/>
    <x v="0"/>
  </r>
  <r>
    <x v="210"/>
    <x v="18"/>
    <x v="210"/>
    <x v="3"/>
    <x v="210"/>
    <x v="204"/>
    <n v="1510"/>
    <n v="3.98"/>
    <n v="90.73"/>
    <x v="198"/>
    <x v="194"/>
    <x v="13"/>
    <x v="3530"/>
    <x v="0"/>
  </r>
  <r>
    <x v="210"/>
    <x v="18"/>
    <x v="210"/>
    <x v="3"/>
    <x v="210"/>
    <x v="204"/>
    <n v="1510"/>
    <n v="3.98"/>
    <n v="90.73"/>
    <x v="198"/>
    <x v="194"/>
    <x v="13"/>
    <x v="3530"/>
    <x v="0"/>
  </r>
  <r>
    <x v="208"/>
    <x v="1"/>
    <x v="208"/>
    <x v="2"/>
    <x v="208"/>
    <x v="202"/>
    <n v="1160"/>
    <n v="0.54"/>
    <n v="146.13999999999999"/>
    <x v="196"/>
    <x v="192"/>
    <x v="13"/>
    <x v="3464"/>
    <x v="0"/>
  </r>
  <r>
    <x v="185"/>
    <x v="18"/>
    <x v="185"/>
    <x v="3"/>
    <x v="185"/>
    <x v="179"/>
    <n v="1515"/>
    <n v="0"/>
    <n v="42.97"/>
    <x v="174"/>
    <x v="169"/>
    <x v="13"/>
    <x v="3531"/>
    <x v="0"/>
  </r>
  <r>
    <x v="185"/>
    <x v="18"/>
    <x v="185"/>
    <x v="3"/>
    <x v="185"/>
    <x v="179"/>
    <n v="1515"/>
    <n v="0"/>
    <n v="42.97"/>
    <x v="174"/>
    <x v="169"/>
    <x v="13"/>
    <x v="3531"/>
    <x v="0"/>
  </r>
  <r>
    <x v="405"/>
    <x v="52"/>
    <x v="405"/>
    <x v="3"/>
    <x v="405"/>
    <x v="399"/>
    <n v="1749"/>
    <n v="0"/>
    <n v="49.98"/>
    <x v="343"/>
    <x v="377"/>
    <x v="13"/>
    <x v="3532"/>
    <x v="0"/>
  </r>
  <r>
    <x v="454"/>
    <x v="22"/>
    <x v="454"/>
    <x v="2"/>
    <x v="454"/>
    <x v="448"/>
    <n v="1952"/>
    <n v="0"/>
    <n v="44.97"/>
    <x v="424"/>
    <x v="426"/>
    <x v="13"/>
    <x v="3533"/>
    <x v="0"/>
  </r>
  <r>
    <x v="407"/>
    <x v="52"/>
    <x v="407"/>
    <x v="3"/>
    <x v="407"/>
    <x v="401"/>
    <n v="1749"/>
    <n v="49.98"/>
    <n v="97.3"/>
    <x v="380"/>
    <x v="379"/>
    <x v="13"/>
    <x v="3534"/>
    <x v="0"/>
  </r>
  <r>
    <x v="578"/>
    <x v="21"/>
    <x v="578"/>
    <x v="2"/>
    <x v="578"/>
    <x v="572"/>
    <n v="2155"/>
    <n v="0"/>
    <n v="92.67"/>
    <x v="525"/>
    <x v="167"/>
    <x v="13"/>
    <x v="3468"/>
    <x v="0"/>
  </r>
  <r>
    <x v="216"/>
    <x v="1"/>
    <x v="216"/>
    <x v="2"/>
    <x v="216"/>
    <x v="210"/>
    <n v="1110"/>
    <n v="21.11"/>
    <n v="41.68"/>
    <x v="204"/>
    <x v="200"/>
    <x v="13"/>
    <x v="3535"/>
    <x v="0"/>
  </r>
  <r>
    <x v="202"/>
    <x v="1"/>
    <x v="202"/>
    <x v="2"/>
    <x v="202"/>
    <x v="196"/>
    <n v="1117"/>
    <n v="8.85"/>
    <n v="13.56"/>
    <x v="190"/>
    <x v="186"/>
    <x v="13"/>
    <x v="3536"/>
    <x v="0"/>
  </r>
  <r>
    <x v="535"/>
    <x v="42"/>
    <x v="535"/>
    <x v="0"/>
    <x v="535"/>
    <x v="529"/>
    <n v="3020"/>
    <n v="9.6999999999999993"/>
    <n v="11.43"/>
    <x v="485"/>
    <x v="494"/>
    <x v="13"/>
    <x v="3537"/>
    <x v="0"/>
  </r>
  <r>
    <x v="373"/>
    <x v="46"/>
    <x v="373"/>
    <x v="3"/>
    <x v="373"/>
    <x v="367"/>
    <n v="1148"/>
    <n v="20.399999999999999"/>
    <n v="81.5"/>
    <x v="351"/>
    <x v="347"/>
    <x v="13"/>
    <x v="3538"/>
    <x v="0"/>
  </r>
  <r>
    <x v="198"/>
    <x v="18"/>
    <x v="198"/>
    <x v="3"/>
    <x v="198"/>
    <x v="192"/>
    <n v="1550"/>
    <n v="120.36"/>
    <n v="123.58"/>
    <x v="186"/>
    <x v="182"/>
    <x v="13"/>
    <x v="3539"/>
    <x v="0"/>
  </r>
  <r>
    <x v="393"/>
    <x v="49"/>
    <x v="393"/>
    <x v="2"/>
    <x v="393"/>
    <x v="387"/>
    <n v="2115"/>
    <n v="20.04"/>
    <n v="30.04"/>
    <x v="367"/>
    <x v="365"/>
    <x v="13"/>
    <x v="3540"/>
    <x v="0"/>
  </r>
  <r>
    <x v="212"/>
    <x v="21"/>
    <x v="212"/>
    <x v="2"/>
    <x v="212"/>
    <x v="206"/>
    <n v="2140"/>
    <n v="64.739999999999995"/>
    <n v="102.51"/>
    <x v="200"/>
    <x v="196"/>
    <x v="13"/>
    <x v="3541"/>
    <x v="0"/>
  </r>
  <r>
    <x v="195"/>
    <x v="20"/>
    <x v="195"/>
    <x v="5"/>
    <x v="195"/>
    <x v="189"/>
    <n v="304"/>
    <n v="4.42"/>
    <n v="5.8"/>
    <x v="184"/>
    <x v="179"/>
    <x v="13"/>
    <x v="3542"/>
    <x v="0"/>
  </r>
  <r>
    <x v="204"/>
    <x v="1"/>
    <x v="204"/>
    <x v="2"/>
    <x v="204"/>
    <x v="198"/>
    <n v="1130"/>
    <n v="11.04"/>
    <n v="103.54"/>
    <x v="192"/>
    <x v="188"/>
    <x v="13"/>
    <x v="3543"/>
    <x v="0"/>
  </r>
  <r>
    <x v="206"/>
    <x v="21"/>
    <x v="206"/>
    <x v="2"/>
    <x v="206"/>
    <x v="200"/>
    <n v="2150"/>
    <n v="0"/>
    <n v="1.27"/>
    <x v="194"/>
    <x v="190"/>
    <x v="13"/>
    <x v="3544"/>
    <x v="0"/>
  </r>
  <r>
    <x v="265"/>
    <x v="34"/>
    <x v="265"/>
    <x v="2"/>
    <x v="265"/>
    <x v="259"/>
    <n v="2380"/>
    <n v="65.48"/>
    <n v="113.02"/>
    <x v="252"/>
    <x v="245"/>
    <x v="13"/>
    <x v="3545"/>
    <x v="0"/>
  </r>
  <r>
    <x v="216"/>
    <x v="1"/>
    <x v="216"/>
    <x v="2"/>
    <x v="216"/>
    <x v="210"/>
    <n v="1110"/>
    <n v="21.11"/>
    <n v="41.68"/>
    <x v="204"/>
    <x v="200"/>
    <x v="13"/>
    <x v="3535"/>
    <x v="0"/>
  </r>
  <r>
    <x v="265"/>
    <x v="34"/>
    <x v="265"/>
    <x v="2"/>
    <x v="265"/>
    <x v="259"/>
    <n v="2380"/>
    <n v="65.48"/>
    <n v="113.02"/>
    <x v="252"/>
    <x v="245"/>
    <x v="13"/>
    <x v="3545"/>
    <x v="0"/>
  </r>
  <r>
    <x v="515"/>
    <x v="20"/>
    <x v="515"/>
    <x v="5"/>
    <x v="515"/>
    <x v="509"/>
    <n v="304"/>
    <n v="13.16"/>
    <n v="21.51"/>
    <x v="344"/>
    <x v="345"/>
    <x v="13"/>
    <x v="3546"/>
    <x v="0"/>
  </r>
  <r>
    <x v="516"/>
    <x v="20"/>
    <x v="516"/>
    <x v="4"/>
    <x v="516"/>
    <x v="510"/>
    <n v="307"/>
    <n v="7.13"/>
    <n v="14.81"/>
    <x v="346"/>
    <x v="350"/>
    <x v="13"/>
    <x v="3547"/>
    <x v="0"/>
  </r>
  <r>
    <x v="204"/>
    <x v="1"/>
    <x v="204"/>
    <x v="2"/>
    <x v="204"/>
    <x v="198"/>
    <n v="1130"/>
    <n v="11.04"/>
    <n v="103.54"/>
    <x v="192"/>
    <x v="188"/>
    <x v="13"/>
    <x v="3543"/>
    <x v="0"/>
  </r>
  <r>
    <x v="483"/>
    <x v="1"/>
    <x v="483"/>
    <x v="2"/>
    <x v="483"/>
    <x v="477"/>
    <n v="1145"/>
    <n v="22.75"/>
    <n v="95.76"/>
    <x v="447"/>
    <x v="452"/>
    <x v="13"/>
    <x v="3548"/>
    <x v="0"/>
  </r>
  <r>
    <x v="212"/>
    <x v="21"/>
    <x v="212"/>
    <x v="2"/>
    <x v="212"/>
    <x v="206"/>
    <n v="2140"/>
    <n v="64.739999999999995"/>
    <n v="102.51"/>
    <x v="200"/>
    <x v="196"/>
    <x v="13"/>
    <x v="3541"/>
    <x v="0"/>
  </r>
  <r>
    <x v="496"/>
    <x v="34"/>
    <x v="496"/>
    <x v="4"/>
    <x v="496"/>
    <x v="490"/>
    <n v="2354"/>
    <n v="0"/>
    <n v="40.08"/>
    <x v="457"/>
    <x v="464"/>
    <x v="13"/>
    <x v="3549"/>
    <x v="0"/>
  </r>
  <r>
    <x v="494"/>
    <x v="34"/>
    <x v="494"/>
    <x v="5"/>
    <x v="494"/>
    <x v="488"/>
    <n v="2353"/>
    <n v="0"/>
    <n v="40.369999999999997"/>
    <x v="412"/>
    <x v="326"/>
    <x v="13"/>
    <x v="3550"/>
    <x v="0"/>
  </r>
  <r>
    <x v="508"/>
    <x v="20"/>
    <x v="508"/>
    <x v="2"/>
    <x v="508"/>
    <x v="502"/>
    <n v="3172"/>
    <n v="6"/>
    <n v="8.1999999999999993"/>
    <x v="465"/>
    <x v="473"/>
    <x v="13"/>
    <x v="3551"/>
    <x v="0"/>
  </r>
  <r>
    <x v="192"/>
    <x v="21"/>
    <x v="192"/>
    <x v="2"/>
    <x v="192"/>
    <x v="186"/>
    <n v="2140"/>
    <n v="0"/>
    <n v="64.739999999999995"/>
    <x v="181"/>
    <x v="176"/>
    <x v="13"/>
    <x v="3552"/>
    <x v="0"/>
  </r>
  <r>
    <x v="266"/>
    <x v="34"/>
    <x v="266"/>
    <x v="2"/>
    <x v="266"/>
    <x v="260"/>
    <n v="2315"/>
    <n v="10.89"/>
    <n v="17.079999999999998"/>
    <x v="253"/>
    <x v="246"/>
    <x v="13"/>
    <x v="3553"/>
    <x v="0"/>
  </r>
  <r>
    <x v="266"/>
    <x v="34"/>
    <x v="266"/>
    <x v="2"/>
    <x v="266"/>
    <x v="260"/>
    <n v="2315"/>
    <n v="10.89"/>
    <n v="17.079999999999998"/>
    <x v="253"/>
    <x v="246"/>
    <x v="13"/>
    <x v="3554"/>
    <x v="0"/>
  </r>
  <r>
    <x v="460"/>
    <x v="34"/>
    <x v="460"/>
    <x v="5"/>
    <x v="460"/>
    <x v="454"/>
    <n v="2313"/>
    <n v="0"/>
    <n v="8.1199999999999992"/>
    <x v="430"/>
    <x v="408"/>
    <x v="13"/>
    <x v="3555"/>
    <x v="0"/>
  </r>
  <r>
    <x v="464"/>
    <x v="34"/>
    <x v="464"/>
    <x v="4"/>
    <x v="464"/>
    <x v="458"/>
    <n v="2314"/>
    <n v="10.7"/>
    <n v="18.88"/>
    <x v="407"/>
    <x v="435"/>
    <x v="13"/>
    <x v="3556"/>
    <x v="0"/>
  </r>
  <r>
    <x v="483"/>
    <x v="1"/>
    <x v="483"/>
    <x v="2"/>
    <x v="483"/>
    <x v="477"/>
    <n v="1145"/>
    <n v="22.75"/>
    <n v="95.76"/>
    <x v="447"/>
    <x v="452"/>
    <x v="13"/>
    <x v="3548"/>
    <x v="0"/>
  </r>
  <r>
    <x v="239"/>
    <x v="20"/>
    <x v="239"/>
    <x v="4"/>
    <x v="239"/>
    <x v="233"/>
    <n v="307"/>
    <n v="20.55"/>
    <n v="24.48"/>
    <x v="227"/>
    <x v="220"/>
    <x v="13"/>
    <x v="3557"/>
    <x v="0"/>
  </r>
  <r>
    <x v="235"/>
    <x v="21"/>
    <x v="235"/>
    <x v="2"/>
    <x v="235"/>
    <x v="229"/>
    <n v="2135"/>
    <n v="0"/>
    <n v="31.66"/>
    <x v="223"/>
    <x v="216"/>
    <x v="13"/>
    <x v="3471"/>
    <x v="0"/>
  </r>
  <r>
    <x v="623"/>
    <x v="3"/>
    <x v="623"/>
    <x v="2"/>
    <x v="623"/>
    <x v="617"/>
    <n v="2933"/>
    <n v="10.17"/>
    <n v="42.4"/>
    <x v="566"/>
    <x v="577"/>
    <x v="14"/>
    <x v="3558"/>
    <x v="0"/>
  </r>
  <r>
    <x v="543"/>
    <x v="39"/>
    <x v="543"/>
    <x v="2"/>
    <x v="543"/>
    <x v="537"/>
    <n v="2570"/>
    <n v="0"/>
    <n v="4.0469999999999997"/>
    <x v="494"/>
    <x v="503"/>
    <x v="14"/>
    <x v="3559"/>
    <x v="0"/>
  </r>
  <r>
    <x v="546"/>
    <x v="3"/>
    <x v="546"/>
    <x v="2"/>
    <x v="546"/>
    <x v="540"/>
    <n v="2933"/>
    <n v="0"/>
    <n v="10.17"/>
    <x v="497"/>
    <x v="505"/>
    <x v="14"/>
    <x v="3560"/>
    <x v="0"/>
  </r>
  <r>
    <x v="10"/>
    <x v="2"/>
    <x v="10"/>
    <x v="1"/>
    <x v="10"/>
    <x v="4"/>
    <n v="2030"/>
    <n v="0"/>
    <n v="82.11"/>
    <x v="9"/>
    <x v="10"/>
    <x v="14"/>
    <x v="3561"/>
    <x v="0"/>
  </r>
  <r>
    <x v="26"/>
    <x v="3"/>
    <x v="26"/>
    <x v="4"/>
    <x v="26"/>
    <x v="20"/>
    <n v="2915"/>
    <n v="39"/>
    <n v="39.630000000000003"/>
    <x v="25"/>
    <x v="26"/>
    <x v="14"/>
    <x v="3562"/>
    <x v="0"/>
  </r>
  <r>
    <x v="290"/>
    <x v="38"/>
    <x v="290"/>
    <x v="2"/>
    <x v="290"/>
    <x v="284"/>
    <n v="2570"/>
    <n v="4.0469999999999997"/>
    <n v="6.077"/>
    <x v="275"/>
    <x v="270"/>
    <x v="14"/>
    <x v="3563"/>
    <x v="0"/>
  </r>
  <r>
    <x v="284"/>
    <x v="3"/>
    <x v="284"/>
    <x v="2"/>
    <x v="284"/>
    <x v="278"/>
    <n v="2930"/>
    <n v="41.16"/>
    <n v="50.48"/>
    <x v="269"/>
    <x v="264"/>
    <x v="14"/>
    <x v="3564"/>
    <x v="0"/>
  </r>
  <r>
    <x v="293"/>
    <x v="3"/>
    <x v="293"/>
    <x v="2"/>
    <x v="293"/>
    <x v="287"/>
    <n v="907"/>
    <n v="4.0999999999999996"/>
    <n v="32.71"/>
    <x v="278"/>
    <x v="273"/>
    <x v="14"/>
    <x v="3565"/>
    <x v="0"/>
  </r>
  <r>
    <x v="18"/>
    <x v="3"/>
    <x v="18"/>
    <x v="2"/>
    <x v="18"/>
    <x v="12"/>
    <n v="2920"/>
    <n v="0"/>
    <n v="10.84"/>
    <x v="17"/>
    <x v="18"/>
    <x v="14"/>
    <x v="3566"/>
    <x v="0"/>
  </r>
  <r>
    <x v="17"/>
    <x v="3"/>
    <x v="17"/>
    <x v="5"/>
    <x v="17"/>
    <x v="11"/>
    <n v="2910"/>
    <n v="0"/>
    <n v="1.66"/>
    <x v="16"/>
    <x v="17"/>
    <x v="14"/>
    <x v="3567"/>
    <x v="0"/>
  </r>
  <r>
    <x v="12"/>
    <x v="3"/>
    <x v="12"/>
    <x v="2"/>
    <x v="12"/>
    <x v="6"/>
    <n v="2930"/>
    <n v="0"/>
    <n v="41.16"/>
    <x v="11"/>
    <x v="12"/>
    <x v="14"/>
    <x v="3568"/>
    <x v="0"/>
  </r>
  <r>
    <x v="18"/>
    <x v="3"/>
    <x v="18"/>
    <x v="2"/>
    <x v="18"/>
    <x v="12"/>
    <n v="2920"/>
    <n v="0"/>
    <n v="10.84"/>
    <x v="17"/>
    <x v="18"/>
    <x v="14"/>
    <x v="3569"/>
    <x v="0"/>
  </r>
  <r>
    <x v="286"/>
    <x v="3"/>
    <x v="286"/>
    <x v="2"/>
    <x v="286"/>
    <x v="280"/>
    <n v="907"/>
    <n v="0"/>
    <n v="4.0999999999999996"/>
    <x v="271"/>
    <x v="266"/>
    <x v="14"/>
    <x v="3570"/>
    <x v="0"/>
  </r>
  <r>
    <x v="12"/>
    <x v="3"/>
    <x v="12"/>
    <x v="2"/>
    <x v="12"/>
    <x v="6"/>
    <n v="2930"/>
    <n v="0"/>
    <n v="41.16"/>
    <x v="11"/>
    <x v="12"/>
    <x v="14"/>
    <x v="3568"/>
    <x v="0"/>
  </r>
  <r>
    <x v="288"/>
    <x v="3"/>
    <x v="288"/>
    <x v="2"/>
    <x v="288"/>
    <x v="282"/>
    <n v="907"/>
    <n v="47.05"/>
    <n v="74.73"/>
    <x v="273"/>
    <x v="268"/>
    <x v="14"/>
    <x v="3571"/>
    <x v="0"/>
  </r>
  <r>
    <x v="24"/>
    <x v="3"/>
    <x v="24"/>
    <x v="2"/>
    <x v="24"/>
    <x v="18"/>
    <n v="2925"/>
    <n v="1.18"/>
    <n v="1.49"/>
    <x v="23"/>
    <x v="24"/>
    <x v="14"/>
    <x v="3572"/>
    <x v="0"/>
  </r>
  <r>
    <x v="542"/>
    <x v="39"/>
    <x v="542"/>
    <x v="2"/>
    <x v="542"/>
    <x v="536"/>
    <n v="2571"/>
    <n v="0"/>
    <n v="0.62"/>
    <x v="493"/>
    <x v="502"/>
    <x v="14"/>
    <x v="3573"/>
    <x v="0"/>
  </r>
  <r>
    <x v="25"/>
    <x v="3"/>
    <x v="25"/>
    <x v="4"/>
    <x v="25"/>
    <x v="19"/>
    <n v="2915"/>
    <n v="39.630000000000003"/>
    <n v="40.93"/>
    <x v="24"/>
    <x v="25"/>
    <x v="14"/>
    <x v="3574"/>
    <x v="0"/>
  </r>
  <r>
    <x v="541"/>
    <x v="3"/>
    <x v="541"/>
    <x v="2"/>
    <x v="541"/>
    <x v="535"/>
    <n v="2930"/>
    <n v="50.48"/>
    <n v="58.68"/>
    <x v="492"/>
    <x v="501"/>
    <x v="14"/>
    <x v="3575"/>
    <x v="0"/>
  </r>
  <r>
    <x v="422"/>
    <x v="3"/>
    <x v="422"/>
    <x v="2"/>
    <x v="422"/>
    <x v="416"/>
    <n v="2933"/>
    <n v="42.4"/>
    <n v="89.71"/>
    <x v="394"/>
    <x v="394"/>
    <x v="14"/>
    <x v="3576"/>
    <x v="0"/>
  </r>
  <r>
    <x v="538"/>
    <x v="3"/>
    <x v="538"/>
    <x v="2"/>
    <x v="538"/>
    <x v="532"/>
    <n v="2933"/>
    <n v="89.71"/>
    <n v="91.63"/>
    <x v="489"/>
    <x v="498"/>
    <x v="14"/>
    <x v="3577"/>
    <x v="0"/>
  </r>
  <r>
    <x v="287"/>
    <x v="3"/>
    <x v="287"/>
    <x v="2"/>
    <x v="287"/>
    <x v="281"/>
    <n v="907"/>
    <n v="32.71"/>
    <n v="47.05"/>
    <x v="272"/>
    <x v="267"/>
    <x v="14"/>
    <x v="3578"/>
    <x v="0"/>
  </r>
  <r>
    <x v="285"/>
    <x v="3"/>
    <x v="285"/>
    <x v="2"/>
    <x v="285"/>
    <x v="279"/>
    <n v="2930"/>
    <n v="58.68"/>
    <n v="89.5"/>
    <x v="270"/>
    <x v="265"/>
    <x v="14"/>
    <x v="3579"/>
    <x v="0"/>
  </r>
  <r>
    <x v="33"/>
    <x v="3"/>
    <x v="33"/>
    <x v="2"/>
    <x v="33"/>
    <x v="27"/>
    <n v="2925"/>
    <n v="0"/>
    <n v="1.18"/>
    <x v="32"/>
    <x v="33"/>
    <x v="14"/>
    <x v="3580"/>
    <x v="0"/>
  </r>
  <r>
    <x v="498"/>
    <x v="3"/>
    <x v="498"/>
    <x v="4"/>
    <x v="498"/>
    <x v="492"/>
    <n v="2915"/>
    <n v="5.43"/>
    <n v="8.9499999999999993"/>
    <x v="458"/>
    <x v="21"/>
    <x v="14"/>
    <x v="3581"/>
    <x v="0"/>
  </r>
  <r>
    <x v="486"/>
    <x v="39"/>
    <x v="486"/>
    <x v="2"/>
    <x v="486"/>
    <x v="480"/>
    <n v="2570"/>
    <n v="33.07"/>
    <n v="51.527999999999999"/>
    <x v="450"/>
    <x v="455"/>
    <x v="14"/>
    <x v="3582"/>
    <x v="0"/>
  </r>
  <r>
    <x v="28"/>
    <x v="3"/>
    <x v="28"/>
    <x v="2"/>
    <x v="28"/>
    <x v="22"/>
    <n v="2925"/>
    <n v="1.49"/>
    <n v="5.99"/>
    <x v="27"/>
    <x v="28"/>
    <x v="14"/>
    <x v="3583"/>
    <x v="0"/>
  </r>
  <r>
    <x v="487"/>
    <x v="3"/>
    <x v="487"/>
    <x v="5"/>
    <x v="487"/>
    <x v="481"/>
    <n v="2910"/>
    <n v="20.399999999999999"/>
    <n v="27.42"/>
    <x v="451"/>
    <x v="456"/>
    <x v="14"/>
    <x v="3584"/>
    <x v="0"/>
  </r>
  <r>
    <x v="14"/>
    <x v="4"/>
    <x v="14"/>
    <x v="2"/>
    <x v="14"/>
    <x v="8"/>
    <n v="1124"/>
    <n v="0"/>
    <n v="30.26"/>
    <x v="13"/>
    <x v="14"/>
    <x v="14"/>
    <x v="3585"/>
    <x v="0"/>
  </r>
  <r>
    <x v="16"/>
    <x v="3"/>
    <x v="16"/>
    <x v="5"/>
    <x v="16"/>
    <x v="10"/>
    <n v="2910"/>
    <n v="31.35"/>
    <n v="35.799999999999997"/>
    <x v="15"/>
    <x v="16"/>
    <x v="14"/>
    <x v="3586"/>
    <x v="0"/>
  </r>
  <r>
    <x v="531"/>
    <x v="3"/>
    <x v="531"/>
    <x v="4"/>
    <x v="531"/>
    <x v="525"/>
    <n v="2915"/>
    <n v="11.92"/>
    <n v="13.25"/>
    <x v="482"/>
    <x v="490"/>
    <x v="14"/>
    <x v="3587"/>
    <x v="0"/>
  </r>
  <r>
    <x v="9"/>
    <x v="4"/>
    <x v="9"/>
    <x v="2"/>
    <x v="9"/>
    <x v="3"/>
    <n v="1122"/>
    <n v="32.44"/>
    <n v="33.6"/>
    <x v="8"/>
    <x v="9"/>
    <x v="14"/>
    <x v="3588"/>
    <x v="0"/>
  </r>
  <r>
    <x v="489"/>
    <x v="39"/>
    <x v="489"/>
    <x v="2"/>
    <x v="489"/>
    <x v="483"/>
    <n v="2575"/>
    <n v="0"/>
    <n v="15.31"/>
    <x v="453"/>
    <x v="458"/>
    <x v="14"/>
    <x v="3589"/>
    <x v="0"/>
  </r>
  <r>
    <x v="486"/>
    <x v="39"/>
    <x v="486"/>
    <x v="2"/>
    <x v="486"/>
    <x v="480"/>
    <n v="2570"/>
    <n v="33.07"/>
    <n v="51.527999999999999"/>
    <x v="450"/>
    <x v="455"/>
    <x v="14"/>
    <x v="3582"/>
    <x v="0"/>
  </r>
  <r>
    <x v="15"/>
    <x v="4"/>
    <x v="15"/>
    <x v="2"/>
    <x v="15"/>
    <x v="9"/>
    <n v="1122"/>
    <n v="13.66"/>
    <n v="32.44"/>
    <x v="14"/>
    <x v="15"/>
    <x v="14"/>
    <x v="3590"/>
    <x v="0"/>
  </r>
  <r>
    <x v="20"/>
    <x v="3"/>
    <x v="20"/>
    <x v="4"/>
    <x v="20"/>
    <x v="14"/>
    <n v="2915"/>
    <n v="5.01"/>
    <n v="5.43"/>
    <x v="19"/>
    <x v="20"/>
    <x v="14"/>
    <x v="3591"/>
    <x v="0"/>
  </r>
  <r>
    <x v="15"/>
    <x v="4"/>
    <x v="15"/>
    <x v="2"/>
    <x v="15"/>
    <x v="9"/>
    <n v="1122"/>
    <n v="13.66"/>
    <n v="32.44"/>
    <x v="14"/>
    <x v="15"/>
    <x v="14"/>
    <x v="3590"/>
    <x v="0"/>
  </r>
  <r>
    <x v="489"/>
    <x v="39"/>
    <x v="489"/>
    <x v="2"/>
    <x v="489"/>
    <x v="483"/>
    <n v="2575"/>
    <n v="0"/>
    <n v="15.31"/>
    <x v="453"/>
    <x v="458"/>
    <x v="14"/>
    <x v="3589"/>
    <x v="0"/>
  </r>
  <r>
    <x v="545"/>
    <x v="39"/>
    <x v="545"/>
    <x v="2"/>
    <x v="545"/>
    <x v="539"/>
    <n v="2575"/>
    <n v="15.31"/>
    <n v="26.6"/>
    <x v="496"/>
    <x v="276"/>
    <x v="14"/>
    <x v="3592"/>
    <x v="0"/>
  </r>
  <r>
    <x v="21"/>
    <x v="3"/>
    <x v="21"/>
    <x v="5"/>
    <x v="21"/>
    <x v="15"/>
    <n v="2910"/>
    <n v="28.16"/>
    <n v="31.35"/>
    <x v="20"/>
    <x v="21"/>
    <x v="14"/>
    <x v="3593"/>
    <x v="0"/>
  </r>
  <r>
    <x v="294"/>
    <x v="39"/>
    <x v="294"/>
    <x v="2"/>
    <x v="294"/>
    <x v="288"/>
    <n v="2575"/>
    <n v="26.6"/>
    <n v="58.86"/>
    <x v="279"/>
    <x v="274"/>
    <x v="14"/>
    <x v="3594"/>
    <x v="0"/>
  </r>
  <r>
    <x v="27"/>
    <x v="3"/>
    <x v="27"/>
    <x v="4"/>
    <x v="27"/>
    <x v="21"/>
    <n v="2915"/>
    <n v="9.42"/>
    <n v="11.92"/>
    <x v="26"/>
    <x v="27"/>
    <x v="14"/>
    <x v="3595"/>
    <x v="0"/>
  </r>
  <r>
    <x v="532"/>
    <x v="3"/>
    <x v="532"/>
    <x v="4"/>
    <x v="532"/>
    <x v="526"/>
    <n v="2915"/>
    <n v="8.9499999999999993"/>
    <n v="9.42"/>
    <x v="15"/>
    <x v="491"/>
    <x v="14"/>
    <x v="3596"/>
    <x v="0"/>
  </r>
  <r>
    <x v="532"/>
    <x v="3"/>
    <x v="532"/>
    <x v="4"/>
    <x v="532"/>
    <x v="526"/>
    <n v="2915"/>
    <n v="8.9499999999999993"/>
    <n v="9.42"/>
    <x v="15"/>
    <x v="491"/>
    <x v="14"/>
    <x v="3596"/>
    <x v="0"/>
  </r>
  <r>
    <x v="540"/>
    <x v="58"/>
    <x v="540"/>
    <x v="2"/>
    <x v="540"/>
    <x v="534"/>
    <n v="2364"/>
    <n v="0"/>
    <n v="4.62"/>
    <x v="491"/>
    <x v="500"/>
    <x v="14"/>
    <x v="3597"/>
    <x v="0"/>
  </r>
  <r>
    <x v="531"/>
    <x v="3"/>
    <x v="531"/>
    <x v="4"/>
    <x v="531"/>
    <x v="525"/>
    <n v="2915"/>
    <n v="11.92"/>
    <n v="13.25"/>
    <x v="482"/>
    <x v="490"/>
    <x v="14"/>
    <x v="3598"/>
    <x v="0"/>
  </r>
  <r>
    <x v="298"/>
    <x v="3"/>
    <x v="298"/>
    <x v="5"/>
    <x v="298"/>
    <x v="292"/>
    <n v="2910"/>
    <n v="9.68"/>
    <n v="20.399999999999999"/>
    <x v="283"/>
    <x v="278"/>
    <x v="14"/>
    <x v="3599"/>
    <x v="0"/>
  </r>
  <r>
    <x v="28"/>
    <x v="3"/>
    <x v="28"/>
    <x v="2"/>
    <x v="28"/>
    <x v="22"/>
    <n v="2925"/>
    <n v="1.49"/>
    <n v="5.99"/>
    <x v="27"/>
    <x v="28"/>
    <x v="14"/>
    <x v="3583"/>
    <x v="0"/>
  </r>
  <r>
    <x v="421"/>
    <x v="39"/>
    <x v="421"/>
    <x v="2"/>
    <x v="421"/>
    <x v="415"/>
    <n v="2570"/>
    <n v="6.077"/>
    <n v="17.454000000000001"/>
    <x v="393"/>
    <x v="393"/>
    <x v="14"/>
    <x v="3600"/>
    <x v="0"/>
  </r>
  <r>
    <x v="421"/>
    <x v="39"/>
    <x v="421"/>
    <x v="2"/>
    <x v="421"/>
    <x v="415"/>
    <n v="2570"/>
    <n v="6.077"/>
    <n v="17.454000000000001"/>
    <x v="393"/>
    <x v="393"/>
    <x v="14"/>
    <x v="3600"/>
    <x v="0"/>
  </r>
  <r>
    <x v="499"/>
    <x v="3"/>
    <x v="499"/>
    <x v="5"/>
    <x v="499"/>
    <x v="493"/>
    <n v="2910"/>
    <n v="1.66"/>
    <n v="9.68"/>
    <x v="459"/>
    <x v="269"/>
    <x v="14"/>
    <x v="3601"/>
    <x v="0"/>
  </r>
  <r>
    <x v="497"/>
    <x v="3"/>
    <x v="497"/>
    <x v="4"/>
    <x v="497"/>
    <x v="491"/>
    <n v="2915"/>
    <n v="31.3"/>
    <n v="39"/>
    <x v="283"/>
    <x v="465"/>
    <x v="14"/>
    <x v="3602"/>
    <x v="0"/>
  </r>
  <r>
    <x v="539"/>
    <x v="39"/>
    <x v="539"/>
    <x v="2"/>
    <x v="539"/>
    <x v="533"/>
    <n v="2570"/>
    <n v="17.454000000000001"/>
    <n v="33.07"/>
    <x v="490"/>
    <x v="499"/>
    <x v="14"/>
    <x v="3603"/>
    <x v="0"/>
  </r>
  <r>
    <x v="8"/>
    <x v="3"/>
    <x v="8"/>
    <x v="4"/>
    <x v="8"/>
    <x v="2"/>
    <n v="2915"/>
    <n v="0"/>
    <n v="2.25"/>
    <x v="7"/>
    <x v="8"/>
    <x v="14"/>
    <x v="3604"/>
    <x v="0"/>
  </r>
  <r>
    <x v="517"/>
    <x v="39"/>
    <x v="517"/>
    <x v="2"/>
    <x v="517"/>
    <x v="511"/>
    <n v="2570"/>
    <n v="51.527999999999999"/>
    <n v="81.239999999999995"/>
    <x v="471"/>
    <x v="479"/>
    <x v="14"/>
    <x v="3605"/>
    <x v="0"/>
  </r>
  <r>
    <x v="30"/>
    <x v="2"/>
    <x v="30"/>
    <x v="0"/>
    <x v="30"/>
    <x v="24"/>
    <n v="2035"/>
    <n v="0"/>
    <n v="81.96"/>
    <x v="29"/>
    <x v="30"/>
    <x v="14"/>
    <x v="3606"/>
    <x v="0"/>
  </r>
  <r>
    <x v="13"/>
    <x v="4"/>
    <x v="13"/>
    <x v="2"/>
    <x v="13"/>
    <x v="7"/>
    <n v="1124"/>
    <n v="30.26"/>
    <n v="31.86"/>
    <x v="12"/>
    <x v="13"/>
    <x v="14"/>
    <x v="3607"/>
    <x v="0"/>
  </r>
  <r>
    <x v="32"/>
    <x v="3"/>
    <x v="32"/>
    <x v="5"/>
    <x v="32"/>
    <x v="26"/>
    <n v="2910"/>
    <n v="38.49"/>
    <n v="40.840000000000003"/>
    <x v="31"/>
    <x v="32"/>
    <x v="14"/>
    <x v="3608"/>
    <x v="0"/>
  </r>
  <r>
    <x v="291"/>
    <x v="3"/>
    <x v="291"/>
    <x v="4"/>
    <x v="291"/>
    <x v="285"/>
    <n v="2915"/>
    <n v="3.18"/>
    <n v="5.01"/>
    <x v="276"/>
    <x v="271"/>
    <x v="14"/>
    <x v="3609"/>
    <x v="0"/>
  </r>
  <r>
    <x v="19"/>
    <x v="3"/>
    <x v="19"/>
    <x v="5"/>
    <x v="19"/>
    <x v="13"/>
    <n v="2910"/>
    <n v="35.799999999999997"/>
    <n v="38.49"/>
    <x v="18"/>
    <x v="19"/>
    <x v="14"/>
    <x v="3610"/>
    <x v="0"/>
  </r>
  <r>
    <x v="291"/>
    <x v="3"/>
    <x v="291"/>
    <x v="4"/>
    <x v="291"/>
    <x v="285"/>
    <n v="2915"/>
    <n v="3.18"/>
    <n v="5.01"/>
    <x v="276"/>
    <x v="271"/>
    <x v="14"/>
    <x v="3609"/>
    <x v="0"/>
  </r>
  <r>
    <x v="289"/>
    <x v="3"/>
    <x v="289"/>
    <x v="4"/>
    <x v="289"/>
    <x v="283"/>
    <n v="2915"/>
    <n v="25.37"/>
    <n v="31.3"/>
    <x v="274"/>
    <x v="269"/>
    <x v="14"/>
    <x v="3611"/>
    <x v="0"/>
  </r>
  <r>
    <x v="22"/>
    <x v="3"/>
    <x v="22"/>
    <x v="4"/>
    <x v="22"/>
    <x v="16"/>
    <n v="2915"/>
    <n v="2.25"/>
    <n v="3.18"/>
    <x v="21"/>
    <x v="22"/>
    <x v="14"/>
    <x v="3612"/>
    <x v="0"/>
  </r>
  <r>
    <x v="488"/>
    <x v="3"/>
    <x v="488"/>
    <x v="4"/>
    <x v="488"/>
    <x v="482"/>
    <n v="2915"/>
    <n v="13.25"/>
    <n v="19.86"/>
    <x v="452"/>
    <x v="457"/>
    <x v="14"/>
    <x v="3613"/>
    <x v="0"/>
  </r>
  <r>
    <x v="31"/>
    <x v="5"/>
    <x v="31"/>
    <x v="2"/>
    <x v="31"/>
    <x v="25"/>
    <n v="1123"/>
    <n v="8.92"/>
    <n v="14.39"/>
    <x v="30"/>
    <x v="31"/>
    <x v="14"/>
    <x v="3614"/>
    <x v="0"/>
  </r>
  <r>
    <x v="292"/>
    <x v="3"/>
    <x v="292"/>
    <x v="4"/>
    <x v="292"/>
    <x v="286"/>
    <n v="2915"/>
    <n v="19.86"/>
    <n v="25.37"/>
    <x v="277"/>
    <x v="272"/>
    <x v="14"/>
    <x v="3615"/>
    <x v="0"/>
  </r>
  <r>
    <x v="105"/>
    <x v="0"/>
    <x v="105"/>
    <x v="0"/>
    <x v="105"/>
    <x v="99"/>
    <n v="2065"/>
    <n v="3.46"/>
    <n v="4.3899999999999997"/>
    <x v="98"/>
    <x v="99"/>
    <x v="14"/>
    <x v="3616"/>
    <x v="0"/>
  </r>
  <r>
    <x v="156"/>
    <x v="13"/>
    <x v="156"/>
    <x v="3"/>
    <x v="156"/>
    <x v="150"/>
    <n v="1363"/>
    <n v="3.82"/>
    <n v="34.83"/>
    <x v="148"/>
    <x v="142"/>
    <x v="14"/>
    <x v="3617"/>
    <x v="0"/>
  </r>
  <r>
    <x v="474"/>
    <x v="0"/>
    <x v="474"/>
    <x v="0"/>
    <x v="474"/>
    <x v="468"/>
    <n v="331"/>
    <n v="3.27"/>
    <n v="6.89"/>
    <x v="440"/>
    <x v="445"/>
    <x v="14"/>
    <x v="3618"/>
    <x v="0"/>
  </r>
  <r>
    <x v="301"/>
    <x v="9"/>
    <x v="301"/>
    <x v="3"/>
    <x v="301"/>
    <x v="295"/>
    <n v="1310"/>
    <n v="0"/>
    <n v="65.37"/>
    <x v="285"/>
    <x v="281"/>
    <x v="14"/>
    <x v="3619"/>
    <x v="0"/>
  </r>
  <r>
    <x v="96"/>
    <x v="0"/>
    <x v="96"/>
    <x v="1"/>
    <x v="96"/>
    <x v="90"/>
    <n v="2060"/>
    <n v="0.95"/>
    <n v="1.88"/>
    <x v="92"/>
    <x v="93"/>
    <x v="14"/>
    <x v="3620"/>
    <x v="0"/>
  </r>
  <r>
    <x v="331"/>
    <x v="8"/>
    <x v="331"/>
    <x v="2"/>
    <x v="331"/>
    <x v="325"/>
    <n v="1760"/>
    <n v="0"/>
    <n v="79.03"/>
    <x v="313"/>
    <x v="310"/>
    <x v="14"/>
    <x v="3621"/>
    <x v="0"/>
  </r>
  <r>
    <x v="500"/>
    <x v="9"/>
    <x v="500"/>
    <x v="3"/>
    <x v="500"/>
    <x v="494"/>
    <n v="1305"/>
    <n v="0"/>
    <n v="124.94"/>
    <x v="100"/>
    <x v="466"/>
    <x v="14"/>
    <x v="3622"/>
    <x v="0"/>
  </r>
  <r>
    <x v="624"/>
    <x v="16"/>
    <x v="624"/>
    <x v="3"/>
    <x v="624"/>
    <x v="618"/>
    <n v="2715"/>
    <n v="0"/>
    <n v="1.29"/>
    <x v="567"/>
    <x v="578"/>
    <x v="14"/>
    <x v="3623"/>
    <x v="0"/>
  </r>
  <r>
    <x v="125"/>
    <x v="9"/>
    <x v="125"/>
    <x v="3"/>
    <x v="125"/>
    <x v="119"/>
    <n v="1325"/>
    <n v="51.28"/>
    <n v="51.89"/>
    <x v="117"/>
    <x v="114"/>
    <x v="14"/>
    <x v="3624"/>
    <x v="0"/>
  </r>
  <r>
    <x v="171"/>
    <x v="16"/>
    <x v="171"/>
    <x v="3"/>
    <x v="171"/>
    <x v="165"/>
    <n v="2715"/>
    <n v="1.29"/>
    <n v="8.56"/>
    <x v="162"/>
    <x v="157"/>
    <x v="14"/>
    <x v="3625"/>
    <x v="0"/>
  </r>
  <r>
    <x v="162"/>
    <x v="0"/>
    <x v="162"/>
    <x v="3"/>
    <x v="162"/>
    <x v="156"/>
    <n v="990"/>
    <n v="0"/>
    <n v="25.93"/>
    <x v="153"/>
    <x v="148"/>
    <x v="14"/>
    <x v="3626"/>
    <x v="0"/>
  </r>
  <r>
    <x v="500"/>
    <x v="9"/>
    <x v="500"/>
    <x v="3"/>
    <x v="500"/>
    <x v="494"/>
    <n v="1305"/>
    <n v="0"/>
    <n v="124.94"/>
    <x v="100"/>
    <x v="466"/>
    <x v="14"/>
    <x v="3622"/>
    <x v="0"/>
  </r>
  <r>
    <x v="337"/>
    <x v="0"/>
    <x v="337"/>
    <x v="1"/>
    <x v="337"/>
    <x v="331"/>
    <n v="2060"/>
    <n v="1.88"/>
    <n v="5.37"/>
    <x v="98"/>
    <x v="316"/>
    <x v="14"/>
    <x v="3627"/>
    <x v="0"/>
  </r>
  <r>
    <x v="338"/>
    <x v="17"/>
    <x v="338"/>
    <x v="3"/>
    <x v="338"/>
    <x v="332"/>
    <n v="3105"/>
    <n v="13.25"/>
    <n v="14.6"/>
    <x v="319"/>
    <x v="317"/>
    <x v="14"/>
    <x v="3628"/>
    <x v="0"/>
  </r>
  <r>
    <x v="472"/>
    <x v="0"/>
    <x v="472"/>
    <x v="1"/>
    <x v="472"/>
    <x v="466"/>
    <n v="330"/>
    <n v="6.7"/>
    <n v="10.73"/>
    <x v="127"/>
    <x v="443"/>
    <x v="14"/>
    <x v="3629"/>
    <x v="0"/>
  </r>
  <r>
    <x v="448"/>
    <x v="9"/>
    <x v="448"/>
    <x v="3"/>
    <x v="448"/>
    <x v="442"/>
    <n v="1385"/>
    <n v="0"/>
    <n v="24.69"/>
    <x v="419"/>
    <x v="420"/>
    <x v="14"/>
    <x v="3630"/>
    <x v="0"/>
  </r>
  <r>
    <x v="180"/>
    <x v="0"/>
    <x v="180"/>
    <x v="0"/>
    <x v="180"/>
    <x v="174"/>
    <n v="555"/>
    <n v="0"/>
    <n v="3.83"/>
    <x v="169"/>
    <x v="165"/>
    <x v="14"/>
    <x v="3631"/>
    <x v="0"/>
  </r>
  <r>
    <x v="37"/>
    <x v="8"/>
    <x v="37"/>
    <x v="2"/>
    <x v="37"/>
    <x v="31"/>
    <n v="1740"/>
    <n v="0"/>
    <n v="5.56"/>
    <x v="36"/>
    <x v="37"/>
    <x v="14"/>
    <x v="3632"/>
    <x v="0"/>
  </r>
  <r>
    <x v="502"/>
    <x v="0"/>
    <x v="502"/>
    <x v="0"/>
    <x v="502"/>
    <x v="496"/>
    <n v="331"/>
    <n v="2.21"/>
    <n v="3.27"/>
    <x v="56"/>
    <x v="468"/>
    <x v="14"/>
    <x v="3633"/>
    <x v="0"/>
  </r>
  <r>
    <x v="140"/>
    <x v="13"/>
    <x v="140"/>
    <x v="3"/>
    <x v="140"/>
    <x v="134"/>
    <n v="1315"/>
    <n v="2.0499999999999998"/>
    <n v="31.65"/>
    <x v="132"/>
    <x v="128"/>
    <x v="14"/>
    <x v="3634"/>
    <x v="0"/>
  </r>
  <r>
    <x v="76"/>
    <x v="0"/>
    <x v="76"/>
    <x v="0"/>
    <x v="76"/>
    <x v="70"/>
    <n v="2055"/>
    <n v="0"/>
    <n v="6.7"/>
    <x v="73"/>
    <x v="67"/>
    <x v="14"/>
    <x v="3635"/>
    <x v="0"/>
  </r>
  <r>
    <x v="74"/>
    <x v="8"/>
    <x v="74"/>
    <x v="4"/>
    <x v="74"/>
    <x v="68"/>
    <n v="2025"/>
    <n v="0"/>
    <n v="72.3"/>
    <x v="71"/>
    <x v="62"/>
    <x v="14"/>
    <x v="3636"/>
    <x v="0"/>
  </r>
  <r>
    <x v="325"/>
    <x v="9"/>
    <x v="325"/>
    <x v="3"/>
    <x v="325"/>
    <x v="319"/>
    <n v="1325"/>
    <n v="51.89"/>
    <n v="83.71"/>
    <x v="224"/>
    <x v="304"/>
    <x v="14"/>
    <x v="3637"/>
    <x v="0"/>
  </r>
  <r>
    <x v="99"/>
    <x v="10"/>
    <x v="99"/>
    <x v="3"/>
    <x v="99"/>
    <x v="93"/>
    <n v="1960"/>
    <n v="0"/>
    <n v="85.53"/>
    <x v="94"/>
    <x v="96"/>
    <x v="14"/>
    <x v="3638"/>
    <x v="0"/>
  </r>
  <r>
    <x v="308"/>
    <x v="13"/>
    <x v="308"/>
    <x v="3"/>
    <x v="308"/>
    <x v="302"/>
    <n v="1363"/>
    <n v="0"/>
    <n v="3.82"/>
    <x v="291"/>
    <x v="288"/>
    <x v="14"/>
    <x v="3639"/>
    <x v="0"/>
  </r>
  <r>
    <x v="309"/>
    <x v="15"/>
    <x v="309"/>
    <x v="3"/>
    <x v="309"/>
    <x v="303"/>
    <n v="2350"/>
    <n v="11.23"/>
    <n v="75.95"/>
    <x v="292"/>
    <x v="289"/>
    <x v="14"/>
    <x v="3640"/>
    <x v="0"/>
  </r>
  <r>
    <x v="84"/>
    <x v="9"/>
    <x v="84"/>
    <x v="3"/>
    <x v="84"/>
    <x v="78"/>
    <n v="1325"/>
    <n v="4.32"/>
    <n v="51.28"/>
    <x v="80"/>
    <x v="81"/>
    <x v="14"/>
    <x v="3641"/>
    <x v="0"/>
  </r>
  <r>
    <x v="160"/>
    <x v="0"/>
    <x v="160"/>
    <x v="1"/>
    <x v="160"/>
    <x v="154"/>
    <n v="572"/>
    <n v="30.61"/>
    <n v="43.09"/>
    <x v="151"/>
    <x v="146"/>
    <x v="14"/>
    <x v="3642"/>
    <x v="0"/>
  </r>
  <r>
    <x v="556"/>
    <x v="15"/>
    <x v="556"/>
    <x v="3"/>
    <x v="556"/>
    <x v="550"/>
    <n v="2350"/>
    <n v="119.79"/>
    <n v="122.44"/>
    <x v="505"/>
    <x v="514"/>
    <x v="14"/>
    <x v="3643"/>
    <x v="0"/>
  </r>
  <r>
    <x v="120"/>
    <x v="0"/>
    <x v="120"/>
    <x v="1"/>
    <x v="120"/>
    <x v="114"/>
    <n v="2060"/>
    <n v="0"/>
    <n v="0.95"/>
    <x v="112"/>
    <x v="111"/>
    <x v="14"/>
    <x v="3644"/>
    <x v="0"/>
  </r>
  <r>
    <x v="143"/>
    <x v="15"/>
    <x v="143"/>
    <x v="3"/>
    <x v="143"/>
    <x v="137"/>
    <n v="2350"/>
    <n v="75.95"/>
    <n v="88.87"/>
    <x v="135"/>
    <x v="131"/>
    <x v="14"/>
    <x v="3645"/>
    <x v="0"/>
  </r>
  <r>
    <x v="501"/>
    <x v="0"/>
    <x v="501"/>
    <x v="1"/>
    <x v="501"/>
    <x v="495"/>
    <n v="330"/>
    <n v="10.73"/>
    <n v="11.76"/>
    <x v="460"/>
    <x v="467"/>
    <x v="14"/>
    <x v="3646"/>
    <x v="0"/>
  </r>
  <r>
    <x v="39"/>
    <x v="8"/>
    <x v="39"/>
    <x v="2"/>
    <x v="39"/>
    <x v="33"/>
    <n v="1740"/>
    <n v="5.56"/>
    <n v="15.68"/>
    <x v="38"/>
    <x v="39"/>
    <x v="14"/>
    <x v="3647"/>
    <x v="0"/>
  </r>
  <r>
    <x v="162"/>
    <x v="0"/>
    <x v="162"/>
    <x v="3"/>
    <x v="162"/>
    <x v="156"/>
    <n v="990"/>
    <n v="0"/>
    <n v="25.93"/>
    <x v="153"/>
    <x v="148"/>
    <x v="14"/>
    <x v="3626"/>
    <x v="0"/>
  </r>
  <r>
    <x v="126"/>
    <x v="0"/>
    <x v="126"/>
    <x v="0"/>
    <x v="126"/>
    <x v="120"/>
    <n v="2065"/>
    <n v="4.3899999999999997"/>
    <n v="5.42"/>
    <x v="118"/>
    <x v="115"/>
    <x v="14"/>
    <x v="3648"/>
    <x v="0"/>
  </r>
  <r>
    <x v="156"/>
    <x v="13"/>
    <x v="156"/>
    <x v="3"/>
    <x v="156"/>
    <x v="150"/>
    <n v="1363"/>
    <n v="3.82"/>
    <n v="34.83"/>
    <x v="148"/>
    <x v="142"/>
    <x v="14"/>
    <x v="3649"/>
    <x v="0"/>
  </r>
  <r>
    <x v="89"/>
    <x v="10"/>
    <x v="89"/>
    <x v="2"/>
    <x v="89"/>
    <x v="83"/>
    <n v="1940"/>
    <n v="0"/>
    <n v="80.31"/>
    <x v="85"/>
    <x v="86"/>
    <x v="14"/>
    <x v="3650"/>
    <x v="0"/>
  </r>
  <r>
    <x v="125"/>
    <x v="9"/>
    <x v="125"/>
    <x v="3"/>
    <x v="125"/>
    <x v="119"/>
    <n v="1325"/>
    <n v="51.28"/>
    <n v="51.89"/>
    <x v="117"/>
    <x v="114"/>
    <x v="14"/>
    <x v="3624"/>
    <x v="0"/>
  </r>
  <r>
    <x v="567"/>
    <x v="0"/>
    <x v="567"/>
    <x v="3"/>
    <x v="567"/>
    <x v="561"/>
    <n v="935"/>
    <n v="0"/>
    <n v="29.72"/>
    <x v="462"/>
    <x v="524"/>
    <x v="14"/>
    <x v="3651"/>
    <x v="0"/>
  </r>
  <r>
    <x v="113"/>
    <x v="7"/>
    <x v="113"/>
    <x v="3"/>
    <x v="113"/>
    <x v="107"/>
    <n v="2730"/>
    <n v="18.63"/>
    <n v="22.58"/>
    <x v="106"/>
    <x v="107"/>
    <x v="14"/>
    <x v="3652"/>
    <x v="0"/>
  </r>
  <r>
    <x v="135"/>
    <x v="0"/>
    <x v="135"/>
    <x v="0"/>
    <x v="135"/>
    <x v="129"/>
    <n v="331"/>
    <n v="6.89"/>
    <n v="10.73"/>
    <x v="127"/>
    <x v="124"/>
    <x v="14"/>
    <x v="3653"/>
    <x v="0"/>
  </r>
  <r>
    <x v="504"/>
    <x v="0"/>
    <x v="504"/>
    <x v="1"/>
    <x v="504"/>
    <x v="498"/>
    <n v="2080"/>
    <n v="11.23"/>
    <n v="19.79"/>
    <x v="455"/>
    <x v="470"/>
    <x v="14"/>
    <x v="3654"/>
    <x v="0"/>
  </r>
  <r>
    <x v="110"/>
    <x v="7"/>
    <x v="110"/>
    <x v="3"/>
    <x v="110"/>
    <x v="104"/>
    <n v="2730"/>
    <n v="22.58"/>
    <n v="31.77"/>
    <x v="103"/>
    <x v="104"/>
    <x v="14"/>
    <x v="3655"/>
    <x v="0"/>
  </r>
  <r>
    <x v="505"/>
    <x v="0"/>
    <x v="505"/>
    <x v="0"/>
    <x v="505"/>
    <x v="499"/>
    <n v="2085"/>
    <n v="0"/>
    <n v="8.58"/>
    <x v="462"/>
    <x v="460"/>
    <x v="14"/>
    <x v="3656"/>
    <x v="0"/>
  </r>
  <r>
    <x v="53"/>
    <x v="7"/>
    <x v="53"/>
    <x v="3"/>
    <x v="53"/>
    <x v="47"/>
    <n v="2730"/>
    <n v="31.77"/>
    <n v="38.54"/>
    <x v="52"/>
    <x v="53"/>
    <x v="14"/>
    <x v="3657"/>
    <x v="0"/>
  </r>
  <r>
    <x v="35"/>
    <x v="6"/>
    <x v="35"/>
    <x v="2"/>
    <x v="35"/>
    <x v="29"/>
    <n v="1195"/>
    <n v="0"/>
    <n v="28.74"/>
    <x v="34"/>
    <x v="35"/>
    <x v="14"/>
    <x v="3658"/>
    <x v="0"/>
  </r>
  <r>
    <x v="339"/>
    <x v="0"/>
    <x v="339"/>
    <x v="0"/>
    <x v="339"/>
    <x v="333"/>
    <n v="2065"/>
    <n v="0"/>
    <n v="3.46"/>
    <x v="121"/>
    <x v="93"/>
    <x v="14"/>
    <x v="3659"/>
    <x v="0"/>
  </r>
  <r>
    <x v="444"/>
    <x v="14"/>
    <x v="444"/>
    <x v="2"/>
    <x v="444"/>
    <x v="438"/>
    <n v="2762"/>
    <n v="0"/>
    <n v="0.56000000000000005"/>
    <x v="415"/>
    <x v="416"/>
    <x v="14"/>
    <x v="3660"/>
    <x v="0"/>
  </r>
  <r>
    <x v="168"/>
    <x v="14"/>
    <x v="168"/>
    <x v="2"/>
    <x v="168"/>
    <x v="162"/>
    <n v="2762"/>
    <n v="9.1999999999999993"/>
    <n v="12.94"/>
    <x v="159"/>
    <x v="154"/>
    <x v="14"/>
    <x v="3661"/>
    <x v="0"/>
  </r>
  <r>
    <x v="442"/>
    <x v="14"/>
    <x v="442"/>
    <x v="2"/>
    <x v="442"/>
    <x v="436"/>
    <n v="2762"/>
    <n v="0.56000000000000005"/>
    <n v="7.72"/>
    <x v="413"/>
    <x v="414"/>
    <x v="14"/>
    <x v="3662"/>
    <x v="0"/>
  </r>
  <r>
    <x v="35"/>
    <x v="6"/>
    <x v="35"/>
    <x v="2"/>
    <x v="35"/>
    <x v="29"/>
    <n v="1195"/>
    <n v="0"/>
    <n v="28.74"/>
    <x v="34"/>
    <x v="35"/>
    <x v="14"/>
    <x v="3658"/>
    <x v="0"/>
  </r>
  <r>
    <x v="142"/>
    <x v="14"/>
    <x v="142"/>
    <x v="3"/>
    <x v="142"/>
    <x v="136"/>
    <n v="2762"/>
    <n v="7.72"/>
    <n v="9.1999999999999993"/>
    <x v="134"/>
    <x v="130"/>
    <x v="14"/>
    <x v="3663"/>
    <x v="0"/>
  </r>
  <r>
    <x v="56"/>
    <x v="0"/>
    <x v="56"/>
    <x v="3"/>
    <x v="56"/>
    <x v="50"/>
    <n v="935"/>
    <n v="29.72"/>
    <n v="38.770000000000003"/>
    <x v="55"/>
    <x v="56"/>
    <x v="14"/>
    <x v="3664"/>
    <x v="0"/>
  </r>
  <r>
    <x v="48"/>
    <x v="8"/>
    <x v="48"/>
    <x v="2"/>
    <x v="48"/>
    <x v="42"/>
    <n v="1780"/>
    <n v="134.15"/>
    <n v="147.94999999999999"/>
    <x v="47"/>
    <x v="48"/>
    <x v="14"/>
    <x v="3665"/>
    <x v="0"/>
  </r>
  <r>
    <x v="566"/>
    <x v="0"/>
    <x v="566"/>
    <x v="3"/>
    <x v="566"/>
    <x v="560"/>
    <n v="995"/>
    <n v="0"/>
    <n v="45.3"/>
    <x v="515"/>
    <x v="167"/>
    <x v="14"/>
    <x v="3666"/>
    <x v="0"/>
  </r>
  <r>
    <x v="625"/>
    <x v="7"/>
    <x v="625"/>
    <x v="3"/>
    <x v="625"/>
    <x v="619"/>
    <n v="2730"/>
    <n v="4.3499999999999996"/>
    <n v="5.24"/>
    <x v="568"/>
    <x v="579"/>
    <x v="14"/>
    <x v="3667"/>
    <x v="0"/>
  </r>
  <r>
    <x v="181"/>
    <x v="0"/>
    <x v="181"/>
    <x v="3"/>
    <x v="181"/>
    <x v="175"/>
    <n v="975"/>
    <n v="4.16"/>
    <n v="48.35"/>
    <x v="170"/>
    <x v="166"/>
    <x v="14"/>
    <x v="3668"/>
    <x v="0"/>
  </r>
  <r>
    <x v="305"/>
    <x v="9"/>
    <x v="305"/>
    <x v="3"/>
    <x v="305"/>
    <x v="299"/>
    <n v="1395"/>
    <n v="0"/>
    <n v="25.41"/>
    <x v="288"/>
    <x v="285"/>
    <x v="14"/>
    <x v="3669"/>
    <x v="0"/>
  </r>
  <r>
    <x v="529"/>
    <x v="14"/>
    <x v="529"/>
    <x v="2"/>
    <x v="529"/>
    <x v="523"/>
    <n v="2762"/>
    <n v="12.94"/>
    <n v="15.63"/>
    <x v="480"/>
    <x v="488"/>
    <x v="14"/>
    <x v="3670"/>
    <x v="0"/>
  </r>
  <r>
    <x v="129"/>
    <x v="0"/>
    <x v="129"/>
    <x v="3"/>
    <x v="129"/>
    <x v="123"/>
    <n v="925"/>
    <n v="0"/>
    <n v="0.46"/>
    <x v="121"/>
    <x v="118"/>
    <x v="14"/>
    <x v="3671"/>
    <x v="0"/>
  </r>
  <r>
    <x v="166"/>
    <x v="0"/>
    <x v="166"/>
    <x v="3"/>
    <x v="166"/>
    <x v="160"/>
    <n v="960"/>
    <n v="0"/>
    <n v="70.150000000000006"/>
    <x v="157"/>
    <x v="152"/>
    <x v="14"/>
    <x v="3672"/>
    <x v="0"/>
  </r>
  <r>
    <x v="115"/>
    <x v="0"/>
    <x v="115"/>
    <x v="3"/>
    <x v="115"/>
    <x v="109"/>
    <n v="925"/>
    <n v="0.46"/>
    <n v="5.03"/>
    <x v="108"/>
    <x v="109"/>
    <x v="14"/>
    <x v="3673"/>
    <x v="0"/>
  </r>
  <r>
    <x v="106"/>
    <x v="7"/>
    <x v="106"/>
    <x v="3"/>
    <x v="106"/>
    <x v="100"/>
    <n v="2730"/>
    <n v="14.94"/>
    <n v="15.76"/>
    <x v="99"/>
    <x v="100"/>
    <x v="14"/>
    <x v="3674"/>
    <x v="0"/>
  </r>
  <r>
    <x v="520"/>
    <x v="0"/>
    <x v="520"/>
    <x v="0"/>
    <x v="520"/>
    <x v="514"/>
    <n v="575"/>
    <n v="16.059999999999999"/>
    <n v="19.559999999999999"/>
    <x v="473"/>
    <x v="481"/>
    <x v="14"/>
    <x v="3675"/>
    <x v="0"/>
  </r>
  <r>
    <x v="54"/>
    <x v="0"/>
    <x v="54"/>
    <x v="3"/>
    <x v="54"/>
    <x v="48"/>
    <n v="925"/>
    <n v="5.03"/>
    <n v="6.3"/>
    <x v="53"/>
    <x v="54"/>
    <x v="14"/>
    <x v="3676"/>
    <x v="0"/>
  </r>
  <r>
    <x v="89"/>
    <x v="10"/>
    <x v="89"/>
    <x v="2"/>
    <x v="89"/>
    <x v="83"/>
    <n v="1940"/>
    <n v="0"/>
    <n v="80.31"/>
    <x v="85"/>
    <x v="86"/>
    <x v="14"/>
    <x v="3650"/>
    <x v="0"/>
  </r>
  <r>
    <x v="333"/>
    <x v="8"/>
    <x v="333"/>
    <x v="2"/>
    <x v="333"/>
    <x v="327"/>
    <n v="1780"/>
    <n v="0"/>
    <n v="110.55"/>
    <x v="315"/>
    <x v="312"/>
    <x v="14"/>
    <x v="3677"/>
    <x v="0"/>
  </r>
  <r>
    <x v="492"/>
    <x v="0"/>
    <x v="492"/>
    <x v="0"/>
    <x v="492"/>
    <x v="486"/>
    <n v="2085"/>
    <n v="8.58"/>
    <n v="19.809999999999999"/>
    <x v="455"/>
    <x v="461"/>
    <x v="14"/>
    <x v="3678"/>
    <x v="0"/>
  </r>
  <r>
    <x v="166"/>
    <x v="0"/>
    <x v="166"/>
    <x v="3"/>
    <x v="166"/>
    <x v="160"/>
    <n v="960"/>
    <n v="0"/>
    <n v="70.150000000000006"/>
    <x v="157"/>
    <x v="152"/>
    <x v="14"/>
    <x v="3672"/>
    <x v="0"/>
  </r>
  <r>
    <x v="48"/>
    <x v="8"/>
    <x v="48"/>
    <x v="2"/>
    <x v="48"/>
    <x v="42"/>
    <n v="1780"/>
    <n v="134.15"/>
    <n v="147.94999999999999"/>
    <x v="47"/>
    <x v="48"/>
    <x v="14"/>
    <x v="3665"/>
    <x v="0"/>
  </r>
  <r>
    <x v="178"/>
    <x v="0"/>
    <x v="178"/>
    <x v="1"/>
    <x v="178"/>
    <x v="172"/>
    <n v="330"/>
    <n v="3.02"/>
    <n v="6.7"/>
    <x v="149"/>
    <x v="163"/>
    <x v="14"/>
    <x v="3679"/>
    <x v="0"/>
  </r>
  <r>
    <x v="521"/>
    <x v="0"/>
    <x v="521"/>
    <x v="1"/>
    <x v="521"/>
    <x v="515"/>
    <n v="572"/>
    <n v="23.91"/>
    <n v="27.21"/>
    <x v="474"/>
    <x v="482"/>
    <x v="14"/>
    <x v="3680"/>
    <x v="0"/>
  </r>
  <r>
    <x v="491"/>
    <x v="0"/>
    <x v="491"/>
    <x v="1"/>
    <x v="491"/>
    <x v="485"/>
    <n v="2080"/>
    <n v="0"/>
    <n v="11.23"/>
    <x v="454"/>
    <x v="460"/>
    <x v="14"/>
    <x v="3681"/>
    <x v="0"/>
  </r>
  <r>
    <x v="175"/>
    <x v="0"/>
    <x v="175"/>
    <x v="3"/>
    <x v="175"/>
    <x v="169"/>
    <n v="935"/>
    <n v="49.01"/>
    <n v="77.819999999999993"/>
    <x v="166"/>
    <x v="160"/>
    <x v="14"/>
    <x v="3682"/>
    <x v="0"/>
  </r>
  <r>
    <x v="566"/>
    <x v="0"/>
    <x v="566"/>
    <x v="3"/>
    <x v="566"/>
    <x v="560"/>
    <n v="995"/>
    <n v="0"/>
    <n v="45.3"/>
    <x v="515"/>
    <x v="167"/>
    <x v="14"/>
    <x v="3666"/>
    <x v="0"/>
  </r>
  <r>
    <x v="130"/>
    <x v="7"/>
    <x v="130"/>
    <x v="3"/>
    <x v="130"/>
    <x v="124"/>
    <n v="2730"/>
    <n v="15.76"/>
    <n v="18.63"/>
    <x v="122"/>
    <x v="119"/>
    <x v="14"/>
    <x v="3683"/>
    <x v="0"/>
  </r>
  <r>
    <x v="552"/>
    <x v="0"/>
    <x v="552"/>
    <x v="3"/>
    <x v="552"/>
    <x v="546"/>
    <n v="975"/>
    <n v="0"/>
    <n v="4.16"/>
    <x v="503"/>
    <x v="511"/>
    <x v="14"/>
    <x v="3684"/>
    <x v="0"/>
  </r>
  <r>
    <x v="306"/>
    <x v="13"/>
    <x v="306"/>
    <x v="3"/>
    <x v="306"/>
    <x v="300"/>
    <n v="1356"/>
    <n v="0"/>
    <n v="19.66"/>
    <x v="289"/>
    <x v="286"/>
    <x v="14"/>
    <x v="3685"/>
    <x v="0"/>
  </r>
  <r>
    <x v="615"/>
    <x v="9"/>
    <x v="615"/>
    <x v="3"/>
    <x v="615"/>
    <x v="609"/>
    <n v="1385"/>
    <n v="24.69"/>
    <n v="55.23"/>
    <x v="559"/>
    <x v="570"/>
    <x v="14"/>
    <x v="3686"/>
    <x v="0"/>
  </r>
  <r>
    <x v="155"/>
    <x v="0"/>
    <x v="155"/>
    <x v="3"/>
    <x v="155"/>
    <x v="149"/>
    <n v="985"/>
    <n v="0"/>
    <n v="56.06"/>
    <x v="147"/>
    <x v="141"/>
    <x v="14"/>
    <x v="3687"/>
    <x v="0"/>
  </r>
  <r>
    <x v="534"/>
    <x v="0"/>
    <x v="534"/>
    <x v="3"/>
    <x v="534"/>
    <x v="528"/>
    <n v="980"/>
    <n v="0"/>
    <n v="43.81"/>
    <x v="484"/>
    <x v="493"/>
    <x v="14"/>
    <x v="3688"/>
    <x v="0"/>
  </r>
  <r>
    <x v="506"/>
    <x v="8"/>
    <x v="506"/>
    <x v="5"/>
    <x v="506"/>
    <x v="500"/>
    <n v="2000"/>
    <n v="0"/>
    <n v="109.58"/>
    <x v="463"/>
    <x v="471"/>
    <x v="14"/>
    <x v="3689"/>
    <x v="0"/>
  </r>
  <r>
    <x v="118"/>
    <x v="11"/>
    <x v="118"/>
    <x v="2"/>
    <x v="118"/>
    <x v="112"/>
    <n v="1720"/>
    <n v="0"/>
    <n v="88.88"/>
    <x v="63"/>
    <x v="69"/>
    <x v="14"/>
    <x v="3690"/>
    <x v="0"/>
  </r>
  <r>
    <x v="182"/>
    <x v="9"/>
    <x v="182"/>
    <x v="3"/>
    <x v="182"/>
    <x v="176"/>
    <n v="1395"/>
    <n v="61.05"/>
    <n v="80.45"/>
    <x v="171"/>
    <x v="167"/>
    <x v="14"/>
    <x v="3691"/>
    <x v="0"/>
  </r>
  <r>
    <x v="475"/>
    <x v="0"/>
    <x v="475"/>
    <x v="0"/>
    <x v="475"/>
    <x v="469"/>
    <n v="555"/>
    <n v="3.83"/>
    <n v="18.670000000000002"/>
    <x v="441"/>
    <x v="444"/>
    <x v="14"/>
    <x v="3692"/>
    <x v="0"/>
  </r>
  <r>
    <x v="152"/>
    <x v="0"/>
    <x v="152"/>
    <x v="3"/>
    <x v="152"/>
    <x v="146"/>
    <n v="905"/>
    <n v="23.9"/>
    <n v="63.61"/>
    <x v="144"/>
    <x v="138"/>
    <x v="14"/>
    <x v="3693"/>
    <x v="0"/>
  </r>
  <r>
    <x v="143"/>
    <x v="15"/>
    <x v="143"/>
    <x v="3"/>
    <x v="143"/>
    <x v="137"/>
    <n v="2350"/>
    <n v="75.95"/>
    <n v="88.87"/>
    <x v="135"/>
    <x v="131"/>
    <x v="14"/>
    <x v="3645"/>
    <x v="0"/>
  </r>
  <r>
    <x v="123"/>
    <x v="7"/>
    <x v="123"/>
    <x v="3"/>
    <x v="123"/>
    <x v="117"/>
    <n v="2730"/>
    <n v="11.51"/>
    <n v="14.94"/>
    <x v="115"/>
    <x v="113"/>
    <x v="14"/>
    <x v="3694"/>
    <x v="0"/>
  </r>
  <r>
    <x v="41"/>
    <x v="7"/>
    <x v="41"/>
    <x v="3"/>
    <x v="41"/>
    <x v="35"/>
    <n v="2750"/>
    <n v="0"/>
    <n v="2.61"/>
    <x v="40"/>
    <x v="41"/>
    <x v="14"/>
    <x v="3695"/>
    <x v="0"/>
  </r>
  <r>
    <x v="304"/>
    <x v="10"/>
    <x v="304"/>
    <x v="3"/>
    <x v="304"/>
    <x v="298"/>
    <n v="1930"/>
    <n v="0"/>
    <n v="21.35"/>
    <x v="287"/>
    <x v="284"/>
    <x v="14"/>
    <x v="3696"/>
    <x v="0"/>
  </r>
  <r>
    <x v="152"/>
    <x v="0"/>
    <x v="152"/>
    <x v="3"/>
    <x v="152"/>
    <x v="146"/>
    <n v="905"/>
    <n v="23.9"/>
    <n v="63.61"/>
    <x v="144"/>
    <x v="138"/>
    <x v="14"/>
    <x v="3693"/>
    <x v="0"/>
  </r>
  <r>
    <x v="473"/>
    <x v="0"/>
    <x v="473"/>
    <x v="1"/>
    <x v="473"/>
    <x v="467"/>
    <n v="550"/>
    <n v="31.15"/>
    <n v="36.479999999999997"/>
    <x v="439"/>
    <x v="444"/>
    <x v="14"/>
    <x v="3697"/>
    <x v="0"/>
  </r>
  <r>
    <x v="169"/>
    <x v="7"/>
    <x v="169"/>
    <x v="3"/>
    <x v="169"/>
    <x v="163"/>
    <n v="2755"/>
    <n v="14.96"/>
    <n v="30.43"/>
    <x v="160"/>
    <x v="155"/>
    <x v="14"/>
    <x v="3698"/>
    <x v="0"/>
  </r>
  <r>
    <x v="61"/>
    <x v="0"/>
    <x v="61"/>
    <x v="3"/>
    <x v="61"/>
    <x v="55"/>
    <n v="935"/>
    <n v="38.770000000000003"/>
    <n v="49.01"/>
    <x v="60"/>
    <x v="61"/>
    <x v="14"/>
    <x v="3699"/>
    <x v="0"/>
  </r>
  <r>
    <x v="145"/>
    <x v="0"/>
    <x v="145"/>
    <x v="3"/>
    <x v="145"/>
    <x v="139"/>
    <n v="905"/>
    <n v="107.3"/>
    <n v="108.54"/>
    <x v="137"/>
    <x v="132"/>
    <x v="14"/>
    <x v="3700"/>
    <x v="0"/>
  </r>
  <r>
    <x v="346"/>
    <x v="0"/>
    <x v="346"/>
    <x v="3"/>
    <x v="346"/>
    <x v="340"/>
    <n v="950"/>
    <n v="5.86"/>
    <n v="27.19"/>
    <x v="326"/>
    <x v="324"/>
    <x v="14"/>
    <x v="3701"/>
    <x v="0"/>
  </r>
  <r>
    <x v="99"/>
    <x v="10"/>
    <x v="99"/>
    <x v="3"/>
    <x v="99"/>
    <x v="93"/>
    <n v="1960"/>
    <n v="0"/>
    <n v="85.53"/>
    <x v="94"/>
    <x v="96"/>
    <x v="14"/>
    <x v="3638"/>
    <x v="0"/>
  </r>
  <r>
    <x v="182"/>
    <x v="9"/>
    <x v="182"/>
    <x v="3"/>
    <x v="182"/>
    <x v="176"/>
    <n v="1395"/>
    <n v="61.05"/>
    <n v="80.45"/>
    <x v="171"/>
    <x v="167"/>
    <x v="14"/>
    <x v="3691"/>
    <x v="0"/>
  </r>
  <r>
    <x v="131"/>
    <x v="0"/>
    <x v="131"/>
    <x v="3"/>
    <x v="131"/>
    <x v="125"/>
    <n v="935"/>
    <n v="84.26"/>
    <n v="85.72"/>
    <x v="123"/>
    <x v="120"/>
    <x v="14"/>
    <x v="3702"/>
    <x v="0"/>
  </r>
  <r>
    <x v="626"/>
    <x v="9"/>
    <x v="626"/>
    <x v="3"/>
    <x v="626"/>
    <x v="620"/>
    <n v="1380"/>
    <n v="71.760000000000005"/>
    <n v="71.94"/>
    <x v="569"/>
    <x v="580"/>
    <x v="14"/>
    <x v="3703"/>
    <x v="0"/>
  </r>
  <r>
    <x v="316"/>
    <x v="15"/>
    <x v="316"/>
    <x v="3"/>
    <x v="316"/>
    <x v="310"/>
    <n v="2355"/>
    <n v="7.59"/>
    <n v="31.1"/>
    <x v="299"/>
    <x v="296"/>
    <x v="14"/>
    <x v="3704"/>
    <x v="0"/>
  </r>
  <r>
    <x v="117"/>
    <x v="7"/>
    <x v="117"/>
    <x v="3"/>
    <x v="117"/>
    <x v="111"/>
    <n v="2710"/>
    <n v="14.36"/>
    <n v="16.36"/>
    <x v="110"/>
    <x v="110"/>
    <x v="14"/>
    <x v="3705"/>
    <x v="0"/>
  </r>
  <r>
    <x v="53"/>
    <x v="7"/>
    <x v="53"/>
    <x v="3"/>
    <x v="53"/>
    <x v="47"/>
    <n v="2730"/>
    <n v="31.77"/>
    <n v="38.54"/>
    <x v="52"/>
    <x v="53"/>
    <x v="14"/>
    <x v="3657"/>
    <x v="0"/>
  </r>
  <r>
    <x v="323"/>
    <x v="9"/>
    <x v="323"/>
    <x v="3"/>
    <x v="323"/>
    <x v="317"/>
    <n v="1382"/>
    <n v="0"/>
    <n v="5.81"/>
    <x v="306"/>
    <x v="302"/>
    <x v="14"/>
    <x v="3706"/>
    <x v="0"/>
  </r>
  <r>
    <x v="161"/>
    <x v="0"/>
    <x v="161"/>
    <x v="1"/>
    <x v="161"/>
    <x v="155"/>
    <n v="550"/>
    <n v="45.69"/>
    <n v="55.21"/>
    <x v="152"/>
    <x v="147"/>
    <x v="14"/>
    <x v="3707"/>
    <x v="0"/>
  </r>
  <r>
    <x v="87"/>
    <x v="10"/>
    <x v="87"/>
    <x v="3"/>
    <x v="87"/>
    <x v="81"/>
    <n v="1970"/>
    <n v="21.69"/>
    <n v="25.77"/>
    <x v="83"/>
    <x v="84"/>
    <x v="14"/>
    <x v="3708"/>
    <x v="0"/>
  </r>
  <r>
    <x v="141"/>
    <x v="0"/>
    <x v="141"/>
    <x v="3"/>
    <x v="141"/>
    <x v="135"/>
    <n v="960"/>
    <n v="70.150000000000006"/>
    <n v="71.13"/>
    <x v="133"/>
    <x v="129"/>
    <x v="14"/>
    <x v="3709"/>
    <x v="0"/>
  </r>
  <r>
    <x v="164"/>
    <x v="0"/>
    <x v="164"/>
    <x v="0"/>
    <x v="164"/>
    <x v="158"/>
    <n v="792"/>
    <n v="5.43"/>
    <n v="23.78"/>
    <x v="155"/>
    <x v="150"/>
    <x v="14"/>
    <x v="3710"/>
    <x v="0"/>
  </r>
  <r>
    <x v="319"/>
    <x v="15"/>
    <x v="319"/>
    <x v="3"/>
    <x v="319"/>
    <x v="313"/>
    <n v="2355"/>
    <n v="31.1"/>
    <n v="38.299999999999997"/>
    <x v="302"/>
    <x v="299"/>
    <x v="14"/>
    <x v="3711"/>
    <x v="0"/>
  </r>
  <r>
    <x v="81"/>
    <x v="10"/>
    <x v="81"/>
    <x v="3"/>
    <x v="81"/>
    <x v="75"/>
    <n v="1970"/>
    <n v="0"/>
    <n v="21.69"/>
    <x v="78"/>
    <x v="78"/>
    <x v="14"/>
    <x v="3712"/>
    <x v="0"/>
  </r>
  <r>
    <x v="522"/>
    <x v="7"/>
    <x v="522"/>
    <x v="3"/>
    <x v="522"/>
    <x v="516"/>
    <n v="2730"/>
    <n v="40.299999999999997"/>
    <n v="42.27"/>
    <x v="475"/>
    <x v="448"/>
    <x v="14"/>
    <x v="3713"/>
    <x v="0"/>
  </r>
  <r>
    <x v="336"/>
    <x v="9"/>
    <x v="336"/>
    <x v="3"/>
    <x v="336"/>
    <x v="330"/>
    <n v="1380"/>
    <n v="65.19"/>
    <n v="71.760000000000005"/>
    <x v="318"/>
    <x v="315"/>
    <x v="14"/>
    <x v="3714"/>
    <x v="0"/>
  </r>
  <r>
    <x v="44"/>
    <x v="7"/>
    <x v="44"/>
    <x v="3"/>
    <x v="44"/>
    <x v="38"/>
    <n v="2730"/>
    <n v="38.54"/>
    <n v="40.299999999999997"/>
    <x v="43"/>
    <x v="44"/>
    <x v="14"/>
    <x v="3715"/>
    <x v="0"/>
  </r>
  <r>
    <x v="92"/>
    <x v="10"/>
    <x v="92"/>
    <x v="3"/>
    <x v="92"/>
    <x v="86"/>
    <n v="1915"/>
    <n v="0"/>
    <n v="12.08"/>
    <x v="88"/>
    <x v="89"/>
    <x v="14"/>
    <x v="3716"/>
    <x v="0"/>
  </r>
  <r>
    <x v="551"/>
    <x v="15"/>
    <x v="551"/>
    <x v="3"/>
    <x v="551"/>
    <x v="545"/>
    <n v="2356"/>
    <n v="0"/>
    <n v="2.62"/>
    <x v="502"/>
    <x v="510"/>
    <x v="14"/>
    <x v="3717"/>
    <x v="0"/>
  </r>
  <r>
    <x v="154"/>
    <x v="9"/>
    <x v="154"/>
    <x v="3"/>
    <x v="154"/>
    <x v="148"/>
    <n v="1380"/>
    <n v="0"/>
    <n v="65.19"/>
    <x v="146"/>
    <x v="140"/>
    <x v="14"/>
    <x v="3718"/>
    <x v="0"/>
  </r>
  <r>
    <x v="550"/>
    <x v="60"/>
    <x v="550"/>
    <x v="3"/>
    <x v="550"/>
    <x v="544"/>
    <n v="2357"/>
    <n v="0"/>
    <n v="9.6300000000000008"/>
    <x v="501"/>
    <x v="509"/>
    <x v="14"/>
    <x v="3719"/>
    <x v="0"/>
  </r>
  <r>
    <x v="154"/>
    <x v="9"/>
    <x v="154"/>
    <x v="3"/>
    <x v="154"/>
    <x v="148"/>
    <n v="1380"/>
    <n v="0"/>
    <n v="65.19"/>
    <x v="146"/>
    <x v="140"/>
    <x v="14"/>
    <x v="3718"/>
    <x v="0"/>
  </r>
  <r>
    <x v="46"/>
    <x v="7"/>
    <x v="46"/>
    <x v="3"/>
    <x v="46"/>
    <x v="40"/>
    <n v="2750"/>
    <n v="19.82"/>
    <n v="20.52"/>
    <x v="45"/>
    <x v="46"/>
    <x v="14"/>
    <x v="3720"/>
    <x v="0"/>
  </r>
  <r>
    <x v="314"/>
    <x v="15"/>
    <x v="314"/>
    <x v="3"/>
    <x v="314"/>
    <x v="308"/>
    <n v="2355"/>
    <n v="0"/>
    <n v="7.59"/>
    <x v="297"/>
    <x v="294"/>
    <x v="14"/>
    <x v="3721"/>
    <x v="0"/>
  </r>
  <r>
    <x v="67"/>
    <x v="0"/>
    <x v="67"/>
    <x v="3"/>
    <x v="67"/>
    <x v="61"/>
    <n v="920"/>
    <n v="70.83"/>
    <n v="71.989999999999995"/>
    <x v="64"/>
    <x v="67"/>
    <x v="14"/>
    <x v="3722"/>
    <x v="0"/>
  </r>
  <r>
    <x v="67"/>
    <x v="0"/>
    <x v="67"/>
    <x v="3"/>
    <x v="67"/>
    <x v="61"/>
    <n v="920"/>
    <n v="70.83"/>
    <n v="71.989999999999995"/>
    <x v="64"/>
    <x v="67"/>
    <x v="14"/>
    <x v="3723"/>
    <x v="0"/>
  </r>
  <r>
    <x v="344"/>
    <x v="17"/>
    <x v="344"/>
    <x v="3"/>
    <x v="344"/>
    <x v="338"/>
    <n v="3110"/>
    <n v="4.22"/>
    <n v="5.44"/>
    <x v="324"/>
    <x v="322"/>
    <x v="14"/>
    <x v="3724"/>
    <x v="0"/>
  </r>
  <r>
    <x v="172"/>
    <x v="0"/>
    <x v="172"/>
    <x v="3"/>
    <x v="172"/>
    <x v="166"/>
    <n v="935"/>
    <n v="77.819999999999993"/>
    <n v="80.569999999999993"/>
    <x v="163"/>
    <x v="158"/>
    <x v="14"/>
    <x v="3725"/>
    <x v="0"/>
  </r>
  <r>
    <x v="66"/>
    <x v="8"/>
    <x v="66"/>
    <x v="5"/>
    <x v="66"/>
    <x v="60"/>
    <n v="2020"/>
    <n v="0"/>
    <n v="72.28"/>
    <x v="63"/>
    <x v="66"/>
    <x v="14"/>
    <x v="3726"/>
    <x v="0"/>
  </r>
  <r>
    <x v="128"/>
    <x v="7"/>
    <x v="128"/>
    <x v="3"/>
    <x v="128"/>
    <x v="122"/>
    <n v="2730"/>
    <n v="9.36"/>
    <n v="11.51"/>
    <x v="120"/>
    <x v="117"/>
    <x v="14"/>
    <x v="3727"/>
    <x v="0"/>
  </r>
  <r>
    <x v="534"/>
    <x v="0"/>
    <x v="534"/>
    <x v="3"/>
    <x v="534"/>
    <x v="528"/>
    <n v="980"/>
    <n v="0"/>
    <n v="43.81"/>
    <x v="484"/>
    <x v="493"/>
    <x v="14"/>
    <x v="3688"/>
    <x v="0"/>
  </r>
  <r>
    <x v="553"/>
    <x v="15"/>
    <x v="553"/>
    <x v="3"/>
    <x v="553"/>
    <x v="547"/>
    <n v="2350"/>
    <n v="5.26"/>
    <n v="11.23"/>
    <x v="504"/>
    <x v="512"/>
    <x v="14"/>
    <x v="3728"/>
    <x v="0"/>
  </r>
  <r>
    <x v="627"/>
    <x v="7"/>
    <x v="627"/>
    <x v="3"/>
    <x v="627"/>
    <x v="621"/>
    <n v="2730"/>
    <n v="5.24"/>
    <n v="9.36"/>
    <x v="570"/>
    <x v="581"/>
    <x v="14"/>
    <x v="3729"/>
    <x v="0"/>
  </r>
  <r>
    <x v="503"/>
    <x v="0"/>
    <x v="503"/>
    <x v="3"/>
    <x v="503"/>
    <x v="497"/>
    <n v="321"/>
    <n v="0"/>
    <n v="6.93"/>
    <x v="461"/>
    <x v="469"/>
    <x v="14"/>
    <x v="3730"/>
    <x v="0"/>
  </r>
  <r>
    <x v="36"/>
    <x v="7"/>
    <x v="36"/>
    <x v="3"/>
    <x v="36"/>
    <x v="30"/>
    <n v="2750"/>
    <n v="2.61"/>
    <n v="19.82"/>
    <x v="35"/>
    <x v="36"/>
    <x v="14"/>
    <x v="3731"/>
    <x v="0"/>
  </r>
  <r>
    <x v="72"/>
    <x v="9"/>
    <x v="72"/>
    <x v="3"/>
    <x v="72"/>
    <x v="66"/>
    <n v="1330"/>
    <n v="47.03"/>
    <n v="72.83"/>
    <x v="69"/>
    <x v="72"/>
    <x v="14"/>
    <x v="3732"/>
    <x v="0"/>
  </r>
  <r>
    <x v="321"/>
    <x v="0"/>
    <x v="321"/>
    <x v="1"/>
    <x v="321"/>
    <x v="315"/>
    <n v="2050"/>
    <n v="0"/>
    <n v="6.7"/>
    <x v="304"/>
    <x v="115"/>
    <x v="14"/>
    <x v="3733"/>
    <x v="0"/>
  </r>
  <r>
    <x v="159"/>
    <x v="0"/>
    <x v="159"/>
    <x v="0"/>
    <x v="159"/>
    <x v="153"/>
    <n v="575"/>
    <n v="0"/>
    <n v="12.46"/>
    <x v="124"/>
    <x v="145"/>
    <x v="14"/>
    <x v="3734"/>
    <x v="0"/>
  </r>
  <r>
    <x v="73"/>
    <x v="0"/>
    <x v="73"/>
    <x v="1"/>
    <x v="73"/>
    <x v="67"/>
    <n v="550"/>
    <n v="13.1"/>
    <n v="16.36"/>
    <x v="70"/>
    <x v="73"/>
    <x v="14"/>
    <x v="3735"/>
    <x v="0"/>
  </r>
  <r>
    <x v="302"/>
    <x v="9"/>
    <x v="302"/>
    <x v="3"/>
    <x v="302"/>
    <x v="296"/>
    <n v="1395"/>
    <n v="32.92"/>
    <n v="61.05"/>
    <x v="286"/>
    <x v="282"/>
    <x v="14"/>
    <x v="3736"/>
    <x v="0"/>
  </r>
  <r>
    <x v="92"/>
    <x v="10"/>
    <x v="92"/>
    <x v="3"/>
    <x v="92"/>
    <x v="86"/>
    <n v="1915"/>
    <n v="0"/>
    <n v="12.08"/>
    <x v="88"/>
    <x v="89"/>
    <x v="14"/>
    <x v="3716"/>
    <x v="0"/>
  </r>
  <r>
    <x v="518"/>
    <x v="0"/>
    <x v="518"/>
    <x v="1"/>
    <x v="518"/>
    <x v="512"/>
    <n v="550"/>
    <n v="9.76"/>
    <n v="13.1"/>
    <x v="472"/>
    <x v="480"/>
    <x v="14"/>
    <x v="3737"/>
    <x v="0"/>
  </r>
  <r>
    <x v="423"/>
    <x v="15"/>
    <x v="423"/>
    <x v="3"/>
    <x v="423"/>
    <x v="417"/>
    <n v="2350"/>
    <n v="88.87"/>
    <n v="119.79"/>
    <x v="395"/>
    <x v="395"/>
    <x v="14"/>
    <x v="3738"/>
    <x v="0"/>
  </r>
  <r>
    <x v="423"/>
    <x v="15"/>
    <x v="423"/>
    <x v="3"/>
    <x v="423"/>
    <x v="417"/>
    <n v="2350"/>
    <n v="88.87"/>
    <n v="119.79"/>
    <x v="395"/>
    <x v="395"/>
    <x v="14"/>
    <x v="3738"/>
    <x v="0"/>
  </r>
  <r>
    <x v="448"/>
    <x v="9"/>
    <x v="448"/>
    <x v="3"/>
    <x v="448"/>
    <x v="442"/>
    <n v="1385"/>
    <n v="0"/>
    <n v="24.69"/>
    <x v="419"/>
    <x v="420"/>
    <x v="14"/>
    <x v="3630"/>
    <x v="0"/>
  </r>
  <r>
    <x v="527"/>
    <x v="17"/>
    <x v="527"/>
    <x v="3"/>
    <x v="527"/>
    <x v="521"/>
    <n v="3110"/>
    <n v="0"/>
    <n v="4.22"/>
    <x v="478"/>
    <x v="487"/>
    <x v="14"/>
    <x v="3739"/>
    <x v="0"/>
  </r>
  <r>
    <x v="471"/>
    <x v="0"/>
    <x v="471"/>
    <x v="3"/>
    <x v="471"/>
    <x v="465"/>
    <n v="355"/>
    <n v="7.66"/>
    <n v="16.989999999999998"/>
    <x v="438"/>
    <x v="442"/>
    <x v="14"/>
    <x v="3740"/>
    <x v="0"/>
  </r>
  <r>
    <x v="75"/>
    <x v="7"/>
    <x v="75"/>
    <x v="3"/>
    <x v="75"/>
    <x v="69"/>
    <n v="2750"/>
    <n v="20.52"/>
    <n v="46.89"/>
    <x v="72"/>
    <x v="74"/>
    <x v="14"/>
    <x v="3741"/>
    <x v="0"/>
  </r>
  <r>
    <x v="557"/>
    <x v="0"/>
    <x v="557"/>
    <x v="3"/>
    <x v="557"/>
    <x v="551"/>
    <n v="935"/>
    <n v="80.569999999999993"/>
    <n v="84.26"/>
    <x v="506"/>
    <x v="515"/>
    <x v="14"/>
    <x v="3742"/>
    <x v="0"/>
  </r>
  <r>
    <x v="311"/>
    <x v="15"/>
    <x v="311"/>
    <x v="3"/>
    <x v="311"/>
    <x v="305"/>
    <n v="2350"/>
    <n v="0"/>
    <n v="5.26"/>
    <x v="294"/>
    <x v="291"/>
    <x v="14"/>
    <x v="3743"/>
    <x v="0"/>
  </r>
  <r>
    <x v="70"/>
    <x v="7"/>
    <x v="70"/>
    <x v="3"/>
    <x v="70"/>
    <x v="64"/>
    <n v="2755"/>
    <n v="0"/>
    <n v="14.96"/>
    <x v="67"/>
    <x v="70"/>
    <x v="14"/>
    <x v="3744"/>
    <x v="0"/>
  </r>
  <r>
    <x v="58"/>
    <x v="0"/>
    <x v="58"/>
    <x v="3"/>
    <x v="58"/>
    <x v="52"/>
    <n v="915"/>
    <n v="0"/>
    <n v="44.34"/>
    <x v="57"/>
    <x v="58"/>
    <x v="14"/>
    <x v="3745"/>
    <x v="0"/>
  </r>
  <r>
    <x v="471"/>
    <x v="0"/>
    <x v="471"/>
    <x v="3"/>
    <x v="471"/>
    <x v="465"/>
    <n v="355"/>
    <n v="7.66"/>
    <n v="16.989999999999998"/>
    <x v="438"/>
    <x v="442"/>
    <x v="14"/>
    <x v="3746"/>
    <x v="0"/>
  </r>
  <r>
    <x v="322"/>
    <x v="9"/>
    <x v="322"/>
    <x v="3"/>
    <x v="322"/>
    <x v="316"/>
    <n v="1355"/>
    <n v="1.88"/>
    <n v="27.75"/>
    <x v="305"/>
    <x v="301"/>
    <x v="14"/>
    <x v="3747"/>
    <x v="0"/>
  </r>
  <r>
    <x v="72"/>
    <x v="9"/>
    <x v="72"/>
    <x v="3"/>
    <x v="72"/>
    <x v="66"/>
    <n v="1330"/>
    <n v="47.03"/>
    <n v="72.83"/>
    <x v="69"/>
    <x v="72"/>
    <x v="14"/>
    <x v="3732"/>
    <x v="0"/>
  </r>
  <r>
    <x v="507"/>
    <x v="8"/>
    <x v="507"/>
    <x v="4"/>
    <x v="507"/>
    <x v="501"/>
    <n v="2005"/>
    <n v="0"/>
    <n v="109.89"/>
    <x v="464"/>
    <x v="472"/>
    <x v="14"/>
    <x v="3748"/>
    <x v="0"/>
  </r>
  <r>
    <x v="315"/>
    <x v="9"/>
    <x v="315"/>
    <x v="3"/>
    <x v="315"/>
    <x v="309"/>
    <n v="1355"/>
    <n v="0"/>
    <n v="1.88"/>
    <x v="298"/>
    <x v="295"/>
    <x v="14"/>
    <x v="3749"/>
    <x v="0"/>
  </r>
  <r>
    <x v="68"/>
    <x v="0"/>
    <x v="68"/>
    <x v="3"/>
    <x v="68"/>
    <x v="62"/>
    <n v="917"/>
    <n v="0"/>
    <n v="4.58"/>
    <x v="65"/>
    <x v="68"/>
    <x v="14"/>
    <x v="3750"/>
    <x v="0"/>
  </r>
  <r>
    <x v="503"/>
    <x v="0"/>
    <x v="503"/>
    <x v="3"/>
    <x v="503"/>
    <x v="497"/>
    <n v="321"/>
    <n v="0"/>
    <n v="6.93"/>
    <x v="461"/>
    <x v="469"/>
    <x v="14"/>
    <x v="3730"/>
    <x v="0"/>
  </r>
  <r>
    <x v="165"/>
    <x v="0"/>
    <x v="165"/>
    <x v="1"/>
    <x v="165"/>
    <x v="159"/>
    <n v="791"/>
    <n v="11.2"/>
    <n v="29.41"/>
    <x v="156"/>
    <x v="151"/>
    <x v="14"/>
    <x v="3751"/>
    <x v="0"/>
  </r>
  <r>
    <x v="169"/>
    <x v="7"/>
    <x v="169"/>
    <x v="3"/>
    <x v="169"/>
    <x v="163"/>
    <n v="2755"/>
    <n v="14.96"/>
    <n v="30.43"/>
    <x v="160"/>
    <x v="155"/>
    <x v="14"/>
    <x v="3698"/>
    <x v="0"/>
  </r>
  <r>
    <x v="69"/>
    <x v="0"/>
    <x v="69"/>
    <x v="3"/>
    <x v="69"/>
    <x v="63"/>
    <n v="920"/>
    <n v="0"/>
    <n v="70.83"/>
    <x v="66"/>
    <x v="69"/>
    <x v="14"/>
    <x v="3752"/>
    <x v="0"/>
  </r>
  <r>
    <x v="264"/>
    <x v="28"/>
    <x v="264"/>
    <x v="2"/>
    <x v="264"/>
    <x v="258"/>
    <n v="1327"/>
    <n v="0"/>
    <n v="95.94"/>
    <x v="251"/>
    <x v="244"/>
    <x v="14"/>
    <x v="3753"/>
    <x v="0"/>
  </r>
  <r>
    <x v="243"/>
    <x v="1"/>
    <x v="243"/>
    <x v="2"/>
    <x v="243"/>
    <x v="237"/>
    <n v="1155"/>
    <n v="0"/>
    <n v="3.8"/>
    <x v="231"/>
    <x v="223"/>
    <x v="14"/>
    <x v="3754"/>
    <x v="0"/>
  </r>
  <r>
    <x v="265"/>
    <x v="34"/>
    <x v="265"/>
    <x v="2"/>
    <x v="265"/>
    <x v="259"/>
    <n v="2380"/>
    <n v="65.48"/>
    <n v="113.02"/>
    <x v="252"/>
    <x v="245"/>
    <x v="14"/>
    <x v="3755"/>
    <x v="0"/>
  </r>
  <r>
    <x v="233"/>
    <x v="1"/>
    <x v="233"/>
    <x v="2"/>
    <x v="233"/>
    <x v="227"/>
    <n v="1110"/>
    <n v="41.68"/>
    <n v="47.09"/>
    <x v="221"/>
    <x v="214"/>
    <x v="14"/>
    <x v="3756"/>
    <x v="0"/>
  </r>
  <r>
    <x v="192"/>
    <x v="21"/>
    <x v="192"/>
    <x v="2"/>
    <x v="192"/>
    <x v="186"/>
    <n v="2140"/>
    <n v="0"/>
    <n v="64.739999999999995"/>
    <x v="181"/>
    <x v="176"/>
    <x v="14"/>
    <x v="3757"/>
    <x v="0"/>
  </r>
  <r>
    <x v="199"/>
    <x v="24"/>
    <x v="199"/>
    <x v="2"/>
    <x v="199"/>
    <x v="193"/>
    <n v="3187"/>
    <n v="2.72"/>
    <n v="4.83"/>
    <x v="187"/>
    <x v="183"/>
    <x v="14"/>
    <x v="3758"/>
    <x v="0"/>
  </r>
  <r>
    <x v="484"/>
    <x v="42"/>
    <x v="484"/>
    <x v="1"/>
    <x v="484"/>
    <x v="478"/>
    <n v="3025"/>
    <n v="1.65"/>
    <n v="7.61"/>
    <x v="448"/>
    <x v="453"/>
    <x v="14"/>
    <x v="3759"/>
    <x v="0"/>
  </r>
  <r>
    <x v="620"/>
    <x v="1"/>
    <x v="620"/>
    <x v="2"/>
    <x v="620"/>
    <x v="614"/>
    <n v="1117"/>
    <n v="20.329999999999998"/>
    <n v="23.09"/>
    <x v="563"/>
    <x v="114"/>
    <x v="14"/>
    <x v="3760"/>
    <x v="0"/>
  </r>
  <r>
    <x v="410"/>
    <x v="42"/>
    <x v="410"/>
    <x v="4"/>
    <x v="410"/>
    <x v="404"/>
    <n v="3005"/>
    <n v="0"/>
    <n v="7.95"/>
    <x v="382"/>
    <x v="382"/>
    <x v="14"/>
    <x v="3761"/>
    <x v="0"/>
  </r>
  <r>
    <x v="244"/>
    <x v="18"/>
    <x v="244"/>
    <x v="3"/>
    <x v="244"/>
    <x v="238"/>
    <n v="1550"/>
    <n v="70.459999999999994"/>
    <n v="85.21"/>
    <x v="232"/>
    <x v="224"/>
    <x v="14"/>
    <x v="3762"/>
    <x v="0"/>
  </r>
  <r>
    <x v="405"/>
    <x v="52"/>
    <x v="405"/>
    <x v="3"/>
    <x v="405"/>
    <x v="399"/>
    <n v="1749"/>
    <n v="0"/>
    <n v="49.98"/>
    <x v="343"/>
    <x v="377"/>
    <x v="14"/>
    <x v="3763"/>
    <x v="0"/>
  </r>
  <r>
    <x v="244"/>
    <x v="18"/>
    <x v="244"/>
    <x v="3"/>
    <x v="244"/>
    <x v="238"/>
    <n v="1550"/>
    <n v="70.459999999999994"/>
    <n v="85.21"/>
    <x v="232"/>
    <x v="224"/>
    <x v="14"/>
    <x v="3762"/>
    <x v="0"/>
  </r>
  <r>
    <x v="264"/>
    <x v="28"/>
    <x v="264"/>
    <x v="2"/>
    <x v="264"/>
    <x v="258"/>
    <n v="1327"/>
    <n v="0"/>
    <n v="95.94"/>
    <x v="251"/>
    <x v="244"/>
    <x v="14"/>
    <x v="3753"/>
    <x v="0"/>
  </r>
  <r>
    <x v="460"/>
    <x v="34"/>
    <x v="460"/>
    <x v="5"/>
    <x v="460"/>
    <x v="454"/>
    <n v="2313"/>
    <n v="0"/>
    <n v="8.1199999999999992"/>
    <x v="430"/>
    <x v="408"/>
    <x v="14"/>
    <x v="3764"/>
    <x v="0"/>
  </r>
  <r>
    <x v="461"/>
    <x v="55"/>
    <x v="461"/>
    <x v="3"/>
    <x v="461"/>
    <x v="455"/>
    <n v="1944"/>
    <n v="0"/>
    <n v="47.39"/>
    <x v="431"/>
    <x v="432"/>
    <x v="14"/>
    <x v="3765"/>
    <x v="0"/>
  </r>
  <r>
    <x v="579"/>
    <x v="1"/>
    <x v="579"/>
    <x v="2"/>
    <x v="579"/>
    <x v="573"/>
    <n v="1145"/>
    <n v="107.14"/>
    <n v="111.1"/>
    <x v="526"/>
    <x v="535"/>
    <x v="14"/>
    <x v="3766"/>
    <x v="0"/>
  </r>
  <r>
    <x v="366"/>
    <x v="20"/>
    <x v="366"/>
    <x v="5"/>
    <x v="366"/>
    <x v="360"/>
    <n v="304"/>
    <n v="21.51"/>
    <n v="23.33"/>
    <x v="346"/>
    <x v="342"/>
    <x v="14"/>
    <x v="3767"/>
    <x v="0"/>
  </r>
  <r>
    <x v="621"/>
    <x v="37"/>
    <x v="621"/>
    <x v="2"/>
    <x v="621"/>
    <x v="615"/>
    <n v="2160"/>
    <n v="101.94"/>
    <n v="105.43"/>
    <x v="564"/>
    <x v="575"/>
    <x v="14"/>
    <x v="3768"/>
    <x v="0"/>
  </r>
  <r>
    <x v="508"/>
    <x v="20"/>
    <x v="508"/>
    <x v="2"/>
    <x v="508"/>
    <x v="502"/>
    <n v="3172"/>
    <n v="6"/>
    <n v="8.1999999999999993"/>
    <x v="465"/>
    <x v="473"/>
    <x v="14"/>
    <x v="3769"/>
    <x v="0"/>
  </r>
  <r>
    <x v="203"/>
    <x v="18"/>
    <x v="203"/>
    <x v="3"/>
    <x v="203"/>
    <x v="197"/>
    <n v="1505"/>
    <n v="15.39"/>
    <n v="143.29"/>
    <x v="191"/>
    <x v="187"/>
    <x v="14"/>
    <x v="3770"/>
    <x v="0"/>
  </r>
  <r>
    <x v="494"/>
    <x v="34"/>
    <x v="494"/>
    <x v="5"/>
    <x v="494"/>
    <x v="488"/>
    <n v="2353"/>
    <n v="0"/>
    <n v="40.369999999999997"/>
    <x v="412"/>
    <x v="326"/>
    <x v="14"/>
    <x v="3771"/>
    <x v="0"/>
  </r>
  <r>
    <x v="577"/>
    <x v="26"/>
    <x v="577"/>
    <x v="3"/>
    <x v="577"/>
    <x v="571"/>
    <n v="370"/>
    <n v="0"/>
    <n v="1.32"/>
    <x v="524"/>
    <x v="534"/>
    <x v="14"/>
    <x v="3772"/>
    <x v="0"/>
  </r>
  <r>
    <x v="432"/>
    <x v="20"/>
    <x v="432"/>
    <x v="5"/>
    <x v="432"/>
    <x v="426"/>
    <n v="304"/>
    <n v="2.86"/>
    <n v="4.42"/>
    <x v="404"/>
    <x v="404"/>
    <x v="14"/>
    <x v="3773"/>
    <x v="0"/>
  </r>
  <r>
    <x v="208"/>
    <x v="1"/>
    <x v="208"/>
    <x v="2"/>
    <x v="208"/>
    <x v="202"/>
    <n v="1160"/>
    <n v="0.54"/>
    <n v="146.13999999999999"/>
    <x v="196"/>
    <x v="192"/>
    <x v="14"/>
    <x v="3774"/>
    <x v="0"/>
  </r>
  <r>
    <x v="358"/>
    <x v="44"/>
    <x v="358"/>
    <x v="2"/>
    <x v="358"/>
    <x v="352"/>
    <n v="1397"/>
    <n v="0"/>
    <n v="34.56"/>
    <x v="338"/>
    <x v="336"/>
    <x v="14"/>
    <x v="3775"/>
    <x v="0"/>
  </r>
  <r>
    <x v="590"/>
    <x v="1"/>
    <x v="590"/>
    <x v="2"/>
    <x v="590"/>
    <x v="584"/>
    <n v="1119"/>
    <n v="15.94"/>
    <n v="19.760000000000002"/>
    <x v="536"/>
    <x v="546"/>
    <x v="14"/>
    <x v="3776"/>
    <x v="0"/>
  </r>
  <r>
    <x v="510"/>
    <x v="51"/>
    <x v="510"/>
    <x v="4"/>
    <x v="510"/>
    <x v="504"/>
    <n v="2805"/>
    <n v="0"/>
    <n v="1.57"/>
    <x v="467"/>
    <x v="475"/>
    <x v="14"/>
    <x v="3777"/>
    <x v="0"/>
  </r>
  <r>
    <x v="265"/>
    <x v="34"/>
    <x v="265"/>
    <x v="2"/>
    <x v="265"/>
    <x v="259"/>
    <n v="2380"/>
    <n v="65.48"/>
    <n v="113.02"/>
    <x v="252"/>
    <x v="245"/>
    <x v="14"/>
    <x v="3755"/>
    <x v="0"/>
  </r>
  <r>
    <x v="383"/>
    <x v="33"/>
    <x v="383"/>
    <x v="2"/>
    <x v="383"/>
    <x v="377"/>
    <n v="1342"/>
    <n v="0"/>
    <n v="10.5"/>
    <x v="258"/>
    <x v="292"/>
    <x v="14"/>
    <x v="3778"/>
    <x v="0"/>
  </r>
  <r>
    <x v="243"/>
    <x v="1"/>
    <x v="243"/>
    <x v="2"/>
    <x v="243"/>
    <x v="237"/>
    <n v="1155"/>
    <n v="0"/>
    <n v="3.8"/>
    <x v="231"/>
    <x v="223"/>
    <x v="14"/>
    <x v="3754"/>
    <x v="0"/>
  </r>
  <r>
    <x v="189"/>
    <x v="1"/>
    <x v="189"/>
    <x v="2"/>
    <x v="189"/>
    <x v="183"/>
    <n v="1125"/>
    <n v="5.6"/>
    <n v="80.58"/>
    <x v="178"/>
    <x v="173"/>
    <x v="14"/>
    <x v="3779"/>
    <x v="0"/>
  </r>
  <r>
    <x v="481"/>
    <x v="35"/>
    <x v="481"/>
    <x v="2"/>
    <x v="481"/>
    <x v="475"/>
    <n v="2744"/>
    <n v="0"/>
    <n v="8.7100000000000009"/>
    <x v="445"/>
    <x v="450"/>
    <x v="14"/>
    <x v="3780"/>
    <x v="0"/>
  </r>
  <r>
    <x v="263"/>
    <x v="33"/>
    <x v="263"/>
    <x v="2"/>
    <x v="263"/>
    <x v="257"/>
    <n v="1340"/>
    <n v="0"/>
    <n v="21.3"/>
    <x v="69"/>
    <x v="243"/>
    <x v="14"/>
    <x v="3781"/>
    <x v="0"/>
  </r>
  <r>
    <x v="516"/>
    <x v="20"/>
    <x v="516"/>
    <x v="4"/>
    <x v="516"/>
    <x v="510"/>
    <n v="307"/>
    <n v="7.13"/>
    <n v="14.81"/>
    <x v="346"/>
    <x v="350"/>
    <x v="14"/>
    <x v="3782"/>
    <x v="0"/>
  </r>
  <r>
    <x v="515"/>
    <x v="20"/>
    <x v="515"/>
    <x v="5"/>
    <x v="515"/>
    <x v="509"/>
    <n v="304"/>
    <n v="13.16"/>
    <n v="21.51"/>
    <x v="344"/>
    <x v="345"/>
    <x v="14"/>
    <x v="3783"/>
    <x v="0"/>
  </r>
  <r>
    <x v="417"/>
    <x v="51"/>
    <x v="417"/>
    <x v="5"/>
    <x v="417"/>
    <x v="411"/>
    <n v="2800"/>
    <n v="1.58"/>
    <n v="3.49"/>
    <x v="389"/>
    <x v="389"/>
    <x v="14"/>
    <x v="3784"/>
    <x v="0"/>
  </r>
  <r>
    <x v="266"/>
    <x v="34"/>
    <x v="266"/>
    <x v="2"/>
    <x v="266"/>
    <x v="260"/>
    <n v="2315"/>
    <n v="10.89"/>
    <n v="17.079999999999998"/>
    <x v="253"/>
    <x v="246"/>
    <x v="14"/>
    <x v="3785"/>
    <x v="0"/>
  </r>
  <r>
    <x v="628"/>
    <x v="34"/>
    <x v="628"/>
    <x v="5"/>
    <x v="628"/>
    <x v="622"/>
    <n v="2347"/>
    <n v="0"/>
    <n v="16.72"/>
    <x v="457"/>
    <x v="582"/>
    <x v="14"/>
    <x v="3786"/>
    <x v="0"/>
  </r>
  <r>
    <x v="606"/>
    <x v="1"/>
    <x v="606"/>
    <x v="2"/>
    <x v="606"/>
    <x v="600"/>
    <n v="1115"/>
    <n v="31.51"/>
    <n v="46.52"/>
    <x v="550"/>
    <x v="560"/>
    <x v="14"/>
    <x v="3787"/>
    <x v="0"/>
  </r>
  <r>
    <x v="253"/>
    <x v="17"/>
    <x v="253"/>
    <x v="3"/>
    <x v="253"/>
    <x v="247"/>
    <n v="3121"/>
    <n v="2.42"/>
    <n v="3.31"/>
    <x v="241"/>
    <x v="233"/>
    <x v="14"/>
    <x v="3788"/>
    <x v="0"/>
  </r>
  <r>
    <x v="260"/>
    <x v="1"/>
    <x v="260"/>
    <x v="2"/>
    <x v="260"/>
    <x v="254"/>
    <n v="1115"/>
    <n v="46.52"/>
    <n v="54.72"/>
    <x v="248"/>
    <x v="240"/>
    <x v="14"/>
    <x v="3789"/>
    <x v="0"/>
  </r>
  <r>
    <x v="263"/>
    <x v="33"/>
    <x v="263"/>
    <x v="2"/>
    <x v="263"/>
    <x v="257"/>
    <n v="1340"/>
    <n v="0"/>
    <n v="21.3"/>
    <x v="69"/>
    <x v="243"/>
    <x v="14"/>
    <x v="3781"/>
    <x v="0"/>
  </r>
  <r>
    <x v="464"/>
    <x v="34"/>
    <x v="464"/>
    <x v="4"/>
    <x v="464"/>
    <x v="458"/>
    <n v="2314"/>
    <n v="10.7"/>
    <n v="18.88"/>
    <x v="407"/>
    <x v="435"/>
    <x v="14"/>
    <x v="3790"/>
    <x v="0"/>
  </r>
  <r>
    <x v="477"/>
    <x v="42"/>
    <x v="477"/>
    <x v="5"/>
    <x v="477"/>
    <x v="471"/>
    <n v="3010"/>
    <n v="0"/>
    <n v="2.81"/>
    <x v="382"/>
    <x v="447"/>
    <x v="14"/>
    <x v="3791"/>
    <x v="0"/>
  </r>
  <r>
    <x v="481"/>
    <x v="35"/>
    <x v="481"/>
    <x v="2"/>
    <x v="481"/>
    <x v="475"/>
    <n v="2744"/>
    <n v="0"/>
    <n v="8.7100000000000009"/>
    <x v="445"/>
    <x v="450"/>
    <x v="14"/>
    <x v="3792"/>
    <x v="0"/>
  </r>
  <r>
    <x v="511"/>
    <x v="35"/>
    <x v="511"/>
    <x v="2"/>
    <x v="511"/>
    <x v="505"/>
    <n v="2742"/>
    <n v="0"/>
    <n v="1.02"/>
    <x v="237"/>
    <x v="476"/>
    <x v="14"/>
    <x v="3793"/>
    <x v="0"/>
  </r>
  <r>
    <x v="281"/>
    <x v="1"/>
    <x v="281"/>
    <x v="2"/>
    <x v="281"/>
    <x v="275"/>
    <n v="1119"/>
    <n v="3.88"/>
    <n v="7.94"/>
    <x v="267"/>
    <x v="261"/>
    <x v="14"/>
    <x v="3794"/>
    <x v="0"/>
  </r>
  <r>
    <x v="496"/>
    <x v="34"/>
    <x v="496"/>
    <x v="4"/>
    <x v="496"/>
    <x v="490"/>
    <n v="2354"/>
    <n v="0"/>
    <n v="40.08"/>
    <x v="457"/>
    <x v="464"/>
    <x v="14"/>
    <x v="3795"/>
    <x v="0"/>
  </r>
  <r>
    <x v="591"/>
    <x v="34"/>
    <x v="591"/>
    <x v="5"/>
    <x v="591"/>
    <x v="585"/>
    <n v="2373"/>
    <n v="0"/>
    <n v="43.56"/>
    <x v="537"/>
    <x v="425"/>
    <x v="14"/>
    <x v="3796"/>
    <x v="0"/>
  </r>
  <r>
    <x v="511"/>
    <x v="35"/>
    <x v="511"/>
    <x v="2"/>
    <x v="511"/>
    <x v="505"/>
    <n v="2742"/>
    <n v="0"/>
    <n v="1.02"/>
    <x v="237"/>
    <x v="476"/>
    <x v="14"/>
    <x v="3797"/>
    <x v="0"/>
  </r>
  <r>
    <x v="454"/>
    <x v="22"/>
    <x v="454"/>
    <x v="2"/>
    <x v="454"/>
    <x v="448"/>
    <n v="1952"/>
    <n v="0"/>
    <n v="44.97"/>
    <x v="424"/>
    <x v="426"/>
    <x v="14"/>
    <x v="3798"/>
    <x v="0"/>
  </r>
  <r>
    <x v="235"/>
    <x v="21"/>
    <x v="235"/>
    <x v="2"/>
    <x v="235"/>
    <x v="229"/>
    <n v="2135"/>
    <n v="0"/>
    <n v="31.66"/>
    <x v="223"/>
    <x v="216"/>
    <x v="14"/>
    <x v="3799"/>
    <x v="0"/>
  </r>
  <r>
    <x v="354"/>
    <x v="43"/>
    <x v="354"/>
    <x v="3"/>
    <x v="354"/>
    <x v="348"/>
    <n v="2341"/>
    <n v="0"/>
    <n v="78.25"/>
    <x v="334"/>
    <x v="332"/>
    <x v="14"/>
    <x v="3800"/>
    <x v="0"/>
  </r>
  <r>
    <x v="629"/>
    <x v="35"/>
    <x v="629"/>
    <x v="2"/>
    <x v="629"/>
    <x v="623"/>
    <n v="2742"/>
    <n v="1.02"/>
    <n v="2.5499999999999998"/>
    <x v="571"/>
    <x v="583"/>
    <x v="14"/>
    <x v="3801"/>
    <x v="0"/>
  </r>
  <r>
    <x v="268"/>
    <x v="35"/>
    <x v="268"/>
    <x v="2"/>
    <x v="268"/>
    <x v="262"/>
    <n v="2743"/>
    <n v="0.85"/>
    <n v="3.73"/>
    <x v="255"/>
    <x v="248"/>
    <x v="14"/>
    <x v="3802"/>
    <x v="0"/>
  </r>
  <r>
    <x v="275"/>
    <x v="20"/>
    <x v="275"/>
    <x v="2"/>
    <x v="275"/>
    <x v="269"/>
    <n v="3172"/>
    <n v="0"/>
    <n v="5.01"/>
    <x v="261"/>
    <x v="255"/>
    <x v="14"/>
    <x v="3803"/>
    <x v="0"/>
  </r>
  <r>
    <x v="231"/>
    <x v="20"/>
    <x v="231"/>
    <x v="4"/>
    <x v="231"/>
    <x v="225"/>
    <n v="307"/>
    <n v="24.48"/>
    <n v="26.78"/>
    <x v="219"/>
    <x v="143"/>
    <x v="14"/>
    <x v="3804"/>
    <x v="0"/>
  </r>
  <r>
    <x v="619"/>
    <x v="56"/>
    <x v="619"/>
    <x v="2"/>
    <x v="619"/>
    <x v="613"/>
    <n v="1369"/>
    <n v="0"/>
    <n v="99.16"/>
    <x v="562"/>
    <x v="574"/>
    <x v="14"/>
    <x v="3805"/>
    <x v="0"/>
  </r>
  <r>
    <x v="480"/>
    <x v="35"/>
    <x v="480"/>
    <x v="2"/>
    <x v="480"/>
    <x v="474"/>
    <n v="2743"/>
    <n v="0"/>
    <n v="0.85"/>
    <x v="40"/>
    <x v="449"/>
    <x v="14"/>
    <x v="3806"/>
    <x v="0"/>
  </r>
  <r>
    <x v="570"/>
    <x v="1"/>
    <x v="570"/>
    <x v="2"/>
    <x v="570"/>
    <x v="564"/>
    <n v="1110"/>
    <n v="18.07"/>
    <n v="21.11"/>
    <x v="518"/>
    <x v="527"/>
    <x v="14"/>
    <x v="3807"/>
    <x v="0"/>
  </r>
  <r>
    <x v="185"/>
    <x v="18"/>
    <x v="185"/>
    <x v="3"/>
    <x v="185"/>
    <x v="179"/>
    <n v="1515"/>
    <n v="0"/>
    <n v="42.97"/>
    <x v="174"/>
    <x v="169"/>
    <x v="14"/>
    <x v="3808"/>
    <x v="0"/>
  </r>
  <r>
    <x v="536"/>
    <x v="42"/>
    <x v="536"/>
    <x v="1"/>
    <x v="536"/>
    <x v="530"/>
    <n v="3025"/>
    <n v="0"/>
    <n v="1.65"/>
    <x v="486"/>
    <x v="495"/>
    <x v="14"/>
    <x v="3809"/>
    <x v="0"/>
  </r>
  <r>
    <x v="210"/>
    <x v="18"/>
    <x v="210"/>
    <x v="3"/>
    <x v="210"/>
    <x v="204"/>
    <n v="1510"/>
    <n v="3.98"/>
    <n v="90.73"/>
    <x v="198"/>
    <x v="194"/>
    <x v="14"/>
    <x v="3810"/>
    <x v="0"/>
  </r>
  <r>
    <x v="393"/>
    <x v="49"/>
    <x v="393"/>
    <x v="2"/>
    <x v="393"/>
    <x v="387"/>
    <n v="2115"/>
    <n v="20.04"/>
    <n v="30.04"/>
    <x v="367"/>
    <x v="365"/>
    <x v="14"/>
    <x v="3811"/>
    <x v="0"/>
  </r>
  <r>
    <x v="479"/>
    <x v="35"/>
    <x v="479"/>
    <x v="2"/>
    <x v="479"/>
    <x v="473"/>
    <n v="2742"/>
    <n v="2.5499999999999998"/>
    <n v="3.37"/>
    <x v="444"/>
    <x v="448"/>
    <x v="14"/>
    <x v="3812"/>
    <x v="0"/>
  </r>
  <r>
    <x v="483"/>
    <x v="1"/>
    <x v="483"/>
    <x v="2"/>
    <x v="483"/>
    <x v="477"/>
    <n v="1145"/>
    <n v="22.75"/>
    <n v="95.76"/>
    <x v="447"/>
    <x v="452"/>
    <x v="14"/>
    <x v="3813"/>
    <x v="0"/>
  </r>
  <r>
    <x v="352"/>
    <x v="42"/>
    <x v="352"/>
    <x v="6"/>
    <x v="352"/>
    <x v="346"/>
    <n v="3000"/>
    <n v="0"/>
    <n v="7.93"/>
    <x v="332"/>
    <x v="330"/>
    <x v="14"/>
    <x v="3814"/>
    <x v="0"/>
  </r>
  <r>
    <x v="512"/>
    <x v="1"/>
    <x v="512"/>
    <x v="2"/>
    <x v="512"/>
    <x v="506"/>
    <n v="1117"/>
    <n v="0"/>
    <n v="2.2999999999999998"/>
    <x v="468"/>
    <x v="477"/>
    <x v="14"/>
    <x v="3815"/>
    <x v="0"/>
  </r>
  <r>
    <x v="630"/>
    <x v="34"/>
    <x v="630"/>
    <x v="4"/>
    <x v="630"/>
    <x v="624"/>
    <n v="2348"/>
    <n v="0"/>
    <n v="16.73"/>
    <x v="572"/>
    <x v="326"/>
    <x v="14"/>
    <x v="3816"/>
    <x v="0"/>
  </r>
  <r>
    <x v="512"/>
    <x v="1"/>
    <x v="512"/>
    <x v="2"/>
    <x v="512"/>
    <x v="506"/>
    <n v="1117"/>
    <n v="0"/>
    <n v="2.2999999999999998"/>
    <x v="468"/>
    <x v="477"/>
    <x v="14"/>
    <x v="3817"/>
    <x v="0"/>
  </r>
  <r>
    <x v="272"/>
    <x v="20"/>
    <x v="272"/>
    <x v="4"/>
    <x v="272"/>
    <x v="266"/>
    <n v="307"/>
    <n v="0"/>
    <n v="1.47"/>
    <x v="259"/>
    <x v="252"/>
    <x v="14"/>
    <x v="3818"/>
    <x v="0"/>
  </r>
  <r>
    <x v="424"/>
    <x v="54"/>
    <x v="424"/>
    <x v="2"/>
    <x v="424"/>
    <x v="418"/>
    <n v="2397"/>
    <n v="0"/>
    <n v="37.04"/>
    <x v="396"/>
    <x v="396"/>
    <x v="14"/>
    <x v="3819"/>
    <x v="0"/>
  </r>
  <r>
    <x v="219"/>
    <x v="1"/>
    <x v="219"/>
    <x v="2"/>
    <x v="219"/>
    <x v="213"/>
    <n v="1115"/>
    <n v="0"/>
    <n v="8.15"/>
    <x v="207"/>
    <x v="170"/>
    <x v="14"/>
    <x v="3820"/>
    <x v="0"/>
  </r>
  <r>
    <x v="462"/>
    <x v="56"/>
    <x v="462"/>
    <x v="2"/>
    <x v="462"/>
    <x v="456"/>
    <n v="1367"/>
    <n v="35.68"/>
    <n v="75.59"/>
    <x v="432"/>
    <x v="433"/>
    <x v="14"/>
    <x v="3821"/>
    <x v="0"/>
  </r>
  <r>
    <x v="407"/>
    <x v="52"/>
    <x v="407"/>
    <x v="3"/>
    <x v="407"/>
    <x v="401"/>
    <n v="1749"/>
    <n v="49.98"/>
    <n v="97.3"/>
    <x v="380"/>
    <x v="379"/>
    <x v="14"/>
    <x v="3822"/>
    <x v="0"/>
  </r>
  <r>
    <x v="369"/>
    <x v="20"/>
    <x v="369"/>
    <x v="4"/>
    <x v="369"/>
    <x v="363"/>
    <n v="307"/>
    <n v="4.91"/>
    <n v="7.13"/>
    <x v="349"/>
    <x v="345"/>
    <x v="14"/>
    <x v="3823"/>
    <x v="0"/>
  </r>
  <r>
    <x v="508"/>
    <x v="20"/>
    <x v="508"/>
    <x v="2"/>
    <x v="508"/>
    <x v="502"/>
    <n v="3172"/>
    <n v="6"/>
    <n v="8.1999999999999993"/>
    <x v="465"/>
    <x v="473"/>
    <x v="14"/>
    <x v="3769"/>
    <x v="0"/>
  </r>
  <r>
    <x v="585"/>
    <x v="1"/>
    <x v="585"/>
    <x v="2"/>
    <x v="585"/>
    <x v="579"/>
    <n v="1115"/>
    <n v="54.72"/>
    <n v="57.61"/>
    <x v="532"/>
    <x v="541"/>
    <x v="14"/>
    <x v="3824"/>
    <x v="0"/>
  </r>
  <r>
    <x v="399"/>
    <x v="51"/>
    <x v="399"/>
    <x v="5"/>
    <x v="399"/>
    <x v="393"/>
    <n v="2800"/>
    <n v="0"/>
    <n v="1.58"/>
    <x v="373"/>
    <x v="371"/>
    <x v="14"/>
    <x v="3825"/>
    <x v="0"/>
  </r>
  <r>
    <x v="203"/>
    <x v="18"/>
    <x v="203"/>
    <x v="3"/>
    <x v="203"/>
    <x v="197"/>
    <n v="1505"/>
    <n v="15.39"/>
    <n v="143.29"/>
    <x v="191"/>
    <x v="187"/>
    <x v="14"/>
    <x v="3770"/>
    <x v="0"/>
  </r>
  <r>
    <x v="530"/>
    <x v="20"/>
    <x v="530"/>
    <x v="2"/>
    <x v="530"/>
    <x v="524"/>
    <n v="3172"/>
    <n v="5.01"/>
    <n v="6"/>
    <x v="481"/>
    <x v="489"/>
    <x v="14"/>
    <x v="3826"/>
    <x v="0"/>
  </r>
  <r>
    <x v="230"/>
    <x v="1"/>
    <x v="230"/>
    <x v="2"/>
    <x v="230"/>
    <x v="224"/>
    <n v="1115"/>
    <n v="8.15"/>
    <n v="15.14"/>
    <x v="218"/>
    <x v="212"/>
    <x v="14"/>
    <x v="3827"/>
    <x v="0"/>
  </r>
  <r>
    <x v="187"/>
    <x v="18"/>
    <x v="187"/>
    <x v="3"/>
    <x v="187"/>
    <x v="181"/>
    <n v="1520"/>
    <n v="71.23"/>
    <n v="127.27"/>
    <x v="176"/>
    <x v="171"/>
    <x v="14"/>
    <x v="3828"/>
    <x v="0"/>
  </r>
  <r>
    <x v="370"/>
    <x v="20"/>
    <x v="370"/>
    <x v="5"/>
    <x v="370"/>
    <x v="364"/>
    <n v="304"/>
    <n v="23.33"/>
    <n v="26.78"/>
    <x v="349"/>
    <x v="252"/>
    <x v="14"/>
    <x v="3829"/>
    <x v="0"/>
  </r>
  <r>
    <x v="190"/>
    <x v="20"/>
    <x v="190"/>
    <x v="5"/>
    <x v="190"/>
    <x v="184"/>
    <n v="304"/>
    <n v="26.78"/>
    <n v="28.26"/>
    <x v="179"/>
    <x v="174"/>
    <x v="14"/>
    <x v="3830"/>
    <x v="0"/>
  </r>
  <r>
    <x v="572"/>
    <x v="18"/>
    <x v="572"/>
    <x v="3"/>
    <x v="572"/>
    <x v="566"/>
    <n v="1540"/>
    <n v="0"/>
    <n v="1.28"/>
    <x v="520"/>
    <x v="529"/>
    <x v="14"/>
    <x v="3831"/>
    <x v="0"/>
  </r>
  <r>
    <x v="371"/>
    <x v="20"/>
    <x v="371"/>
    <x v="4"/>
    <x v="371"/>
    <x v="365"/>
    <n v="307"/>
    <n v="1.47"/>
    <n v="4.91"/>
    <x v="179"/>
    <x v="342"/>
    <x v="14"/>
    <x v="3832"/>
    <x v="0"/>
  </r>
  <r>
    <x v="191"/>
    <x v="18"/>
    <x v="191"/>
    <x v="3"/>
    <x v="191"/>
    <x v="185"/>
    <n v="1520"/>
    <n v="127.27"/>
    <n v="131.69"/>
    <x v="180"/>
    <x v="175"/>
    <x v="14"/>
    <x v="3833"/>
    <x v="0"/>
  </r>
  <r>
    <x v="535"/>
    <x v="42"/>
    <x v="535"/>
    <x v="0"/>
    <x v="535"/>
    <x v="529"/>
    <n v="3020"/>
    <n v="9.6999999999999993"/>
    <n v="11.43"/>
    <x v="485"/>
    <x v="494"/>
    <x v="14"/>
    <x v="3834"/>
    <x v="0"/>
  </r>
  <r>
    <x v="386"/>
    <x v="49"/>
    <x v="386"/>
    <x v="2"/>
    <x v="386"/>
    <x v="380"/>
    <n v="2115"/>
    <n v="0"/>
    <n v="20.04"/>
    <x v="361"/>
    <x v="359"/>
    <x v="14"/>
    <x v="3835"/>
    <x v="0"/>
  </r>
  <r>
    <x v="202"/>
    <x v="1"/>
    <x v="202"/>
    <x v="2"/>
    <x v="202"/>
    <x v="196"/>
    <n v="1117"/>
    <n v="8.85"/>
    <n v="13.56"/>
    <x v="190"/>
    <x v="186"/>
    <x v="14"/>
    <x v="3836"/>
    <x v="0"/>
  </r>
  <r>
    <x v="208"/>
    <x v="1"/>
    <x v="208"/>
    <x v="2"/>
    <x v="208"/>
    <x v="202"/>
    <n v="1160"/>
    <n v="0.54"/>
    <n v="146.13999999999999"/>
    <x v="196"/>
    <x v="192"/>
    <x v="14"/>
    <x v="3774"/>
    <x v="0"/>
  </r>
  <r>
    <x v="631"/>
    <x v="34"/>
    <x v="631"/>
    <x v="4"/>
    <x v="631"/>
    <x v="625"/>
    <n v="2374"/>
    <n v="0"/>
    <n v="43.57"/>
    <x v="573"/>
    <x v="584"/>
    <x v="14"/>
    <x v="3837"/>
    <x v="0"/>
  </r>
  <r>
    <x v="483"/>
    <x v="1"/>
    <x v="483"/>
    <x v="2"/>
    <x v="483"/>
    <x v="477"/>
    <n v="1145"/>
    <n v="22.75"/>
    <n v="95.76"/>
    <x v="447"/>
    <x v="452"/>
    <x v="14"/>
    <x v="3813"/>
    <x v="0"/>
  </r>
  <r>
    <x v="212"/>
    <x v="21"/>
    <x v="212"/>
    <x v="2"/>
    <x v="212"/>
    <x v="206"/>
    <n v="2140"/>
    <n v="64.739999999999995"/>
    <n v="102.51"/>
    <x v="200"/>
    <x v="196"/>
    <x v="14"/>
    <x v="3838"/>
    <x v="0"/>
  </r>
  <r>
    <x v="436"/>
    <x v="34"/>
    <x v="436"/>
    <x v="4"/>
    <x v="436"/>
    <x v="430"/>
    <n v="2314"/>
    <n v="7.82"/>
    <n v="10.7"/>
    <x v="408"/>
    <x v="408"/>
    <x v="14"/>
    <x v="3839"/>
    <x v="0"/>
  </r>
  <r>
    <x v="476"/>
    <x v="19"/>
    <x v="476"/>
    <x v="2"/>
    <x v="476"/>
    <x v="470"/>
    <n v="2346"/>
    <n v="0"/>
    <n v="13.98"/>
    <x v="442"/>
    <x v="446"/>
    <x v="14"/>
    <x v="3840"/>
    <x v="0"/>
  </r>
  <r>
    <x v="245"/>
    <x v="20"/>
    <x v="245"/>
    <x v="5"/>
    <x v="245"/>
    <x v="239"/>
    <n v="304"/>
    <n v="0"/>
    <n v="2.86"/>
    <x v="233"/>
    <x v="225"/>
    <x v="14"/>
    <x v="3841"/>
    <x v="0"/>
  </r>
  <r>
    <x v="482"/>
    <x v="26"/>
    <x v="482"/>
    <x v="3"/>
    <x v="482"/>
    <x v="476"/>
    <n v="371"/>
    <n v="3.24"/>
    <n v="16.93"/>
    <x v="446"/>
    <x v="451"/>
    <x v="14"/>
    <x v="3842"/>
    <x v="0"/>
  </r>
  <r>
    <x v="482"/>
    <x v="26"/>
    <x v="482"/>
    <x v="3"/>
    <x v="482"/>
    <x v="476"/>
    <n v="371"/>
    <n v="3.24"/>
    <n v="16.93"/>
    <x v="446"/>
    <x v="451"/>
    <x v="14"/>
    <x v="3842"/>
    <x v="0"/>
  </r>
  <r>
    <x v="271"/>
    <x v="1"/>
    <x v="271"/>
    <x v="2"/>
    <x v="271"/>
    <x v="265"/>
    <n v="1105"/>
    <n v="0"/>
    <n v="4.41"/>
    <x v="258"/>
    <x v="251"/>
    <x v="14"/>
    <x v="3843"/>
    <x v="0"/>
  </r>
  <r>
    <x v="212"/>
    <x v="21"/>
    <x v="212"/>
    <x v="2"/>
    <x v="212"/>
    <x v="206"/>
    <n v="2140"/>
    <n v="64.739999999999995"/>
    <n v="102.51"/>
    <x v="200"/>
    <x v="196"/>
    <x v="14"/>
    <x v="3838"/>
    <x v="0"/>
  </r>
  <r>
    <x v="242"/>
    <x v="1"/>
    <x v="242"/>
    <x v="2"/>
    <x v="242"/>
    <x v="236"/>
    <n v="1120"/>
    <n v="2.42"/>
    <n v="3.87"/>
    <x v="230"/>
    <x v="222"/>
    <x v="14"/>
    <x v="3844"/>
    <x v="0"/>
  </r>
  <r>
    <x v="195"/>
    <x v="20"/>
    <x v="195"/>
    <x v="5"/>
    <x v="195"/>
    <x v="189"/>
    <n v="304"/>
    <n v="4.42"/>
    <n v="5.8"/>
    <x v="184"/>
    <x v="179"/>
    <x v="14"/>
    <x v="3845"/>
    <x v="0"/>
  </r>
  <r>
    <x v="262"/>
    <x v="32"/>
    <x v="262"/>
    <x v="2"/>
    <x v="262"/>
    <x v="256"/>
    <n v="775"/>
    <n v="0"/>
    <n v="4.6900000000000004"/>
    <x v="250"/>
    <x v="242"/>
    <x v="14"/>
    <x v="3846"/>
    <x v="0"/>
  </r>
  <r>
    <x v="485"/>
    <x v="42"/>
    <x v="485"/>
    <x v="0"/>
    <x v="485"/>
    <x v="479"/>
    <n v="3020"/>
    <n v="2.16"/>
    <n v="9.6999999999999993"/>
    <x v="449"/>
    <x v="454"/>
    <x v="14"/>
    <x v="3847"/>
    <x v="0"/>
  </r>
  <r>
    <x v="269"/>
    <x v="36"/>
    <x v="269"/>
    <x v="2"/>
    <x v="269"/>
    <x v="263"/>
    <n v="903"/>
    <n v="0"/>
    <n v="62.07"/>
    <x v="256"/>
    <x v="249"/>
    <x v="14"/>
    <x v="3848"/>
    <x v="0"/>
  </r>
  <r>
    <x v="632"/>
    <x v="32"/>
    <x v="632"/>
    <x v="2"/>
    <x v="632"/>
    <x v="626"/>
    <n v="775"/>
    <n v="4.6900000000000004"/>
    <n v="4.96"/>
    <x v="574"/>
    <x v="585"/>
    <x v="14"/>
    <x v="3849"/>
    <x v="0"/>
  </r>
  <r>
    <x v="217"/>
    <x v="18"/>
    <x v="217"/>
    <x v="3"/>
    <x v="217"/>
    <x v="211"/>
    <n v="1590"/>
    <n v="0"/>
    <n v="76.989999999999995"/>
    <x v="205"/>
    <x v="167"/>
    <x v="14"/>
    <x v="3850"/>
    <x v="0"/>
  </r>
  <r>
    <x v="397"/>
    <x v="26"/>
    <x v="397"/>
    <x v="3"/>
    <x v="397"/>
    <x v="391"/>
    <n v="372"/>
    <n v="3.03"/>
    <n v="10.76"/>
    <x v="371"/>
    <x v="369"/>
    <x v="14"/>
    <x v="3851"/>
    <x v="0"/>
  </r>
  <r>
    <x v="205"/>
    <x v="1"/>
    <x v="205"/>
    <x v="2"/>
    <x v="205"/>
    <x v="199"/>
    <n v="1130"/>
    <n v="0"/>
    <n v="11.04"/>
    <x v="193"/>
    <x v="189"/>
    <x v="14"/>
    <x v="3852"/>
    <x v="0"/>
  </r>
  <r>
    <x v="412"/>
    <x v="26"/>
    <x v="412"/>
    <x v="3"/>
    <x v="412"/>
    <x v="406"/>
    <n v="371"/>
    <n v="16.93"/>
    <n v="20.41"/>
    <x v="384"/>
    <x v="384"/>
    <x v="14"/>
    <x v="3853"/>
    <x v="0"/>
  </r>
  <r>
    <x v="204"/>
    <x v="1"/>
    <x v="204"/>
    <x v="2"/>
    <x v="204"/>
    <x v="198"/>
    <n v="1130"/>
    <n v="11.04"/>
    <n v="103.54"/>
    <x v="192"/>
    <x v="188"/>
    <x v="14"/>
    <x v="3854"/>
    <x v="0"/>
  </r>
  <r>
    <x v="633"/>
    <x v="35"/>
    <x v="633"/>
    <x v="2"/>
    <x v="633"/>
    <x v="627"/>
    <n v="2744"/>
    <n v="8.7100000000000009"/>
    <n v="9.99"/>
    <x v="575"/>
    <x v="586"/>
    <x v="14"/>
    <x v="3855"/>
    <x v="0"/>
  </r>
  <r>
    <x v="216"/>
    <x v="1"/>
    <x v="216"/>
    <x v="2"/>
    <x v="216"/>
    <x v="210"/>
    <n v="1110"/>
    <n v="21.11"/>
    <n v="41.68"/>
    <x v="204"/>
    <x v="200"/>
    <x v="14"/>
    <x v="3856"/>
    <x v="0"/>
  </r>
  <r>
    <x v="218"/>
    <x v="18"/>
    <x v="218"/>
    <x v="3"/>
    <x v="218"/>
    <x v="212"/>
    <n v="1580"/>
    <n v="85.62"/>
    <n v="146.27000000000001"/>
    <x v="206"/>
    <x v="201"/>
    <x v="14"/>
    <x v="3857"/>
    <x v="0"/>
  </r>
  <r>
    <x v="216"/>
    <x v="1"/>
    <x v="216"/>
    <x v="2"/>
    <x v="216"/>
    <x v="210"/>
    <n v="1110"/>
    <n v="21.11"/>
    <n v="41.68"/>
    <x v="204"/>
    <x v="200"/>
    <x v="14"/>
    <x v="3856"/>
    <x v="0"/>
  </r>
  <r>
    <x v="271"/>
    <x v="1"/>
    <x v="271"/>
    <x v="2"/>
    <x v="271"/>
    <x v="265"/>
    <n v="1105"/>
    <n v="0"/>
    <n v="4.41"/>
    <x v="258"/>
    <x v="251"/>
    <x v="14"/>
    <x v="3843"/>
    <x v="0"/>
  </r>
  <r>
    <x v="396"/>
    <x v="17"/>
    <x v="396"/>
    <x v="3"/>
    <x v="396"/>
    <x v="390"/>
    <n v="3120"/>
    <n v="0"/>
    <n v="3.61"/>
    <x v="370"/>
    <x v="368"/>
    <x v="14"/>
    <x v="3858"/>
    <x v="0"/>
  </r>
  <r>
    <x v="277"/>
    <x v="1"/>
    <x v="277"/>
    <x v="2"/>
    <x v="277"/>
    <x v="271"/>
    <n v="1115"/>
    <n v="26.44"/>
    <n v="31.51"/>
    <x v="263"/>
    <x v="257"/>
    <x v="14"/>
    <x v="3859"/>
    <x v="0"/>
  </r>
  <r>
    <x v="274"/>
    <x v="4"/>
    <x v="274"/>
    <x v="2"/>
    <x v="274"/>
    <x v="268"/>
    <n v="1122"/>
    <n v="11.23"/>
    <n v="13.66"/>
    <x v="260"/>
    <x v="254"/>
    <x v="14"/>
    <x v="3860"/>
    <x v="0"/>
  </r>
  <r>
    <x v="237"/>
    <x v="1"/>
    <x v="237"/>
    <x v="2"/>
    <x v="237"/>
    <x v="231"/>
    <n v="1150"/>
    <n v="51.74"/>
    <n v="79.849999999999994"/>
    <x v="225"/>
    <x v="218"/>
    <x v="14"/>
    <x v="3861"/>
    <x v="0"/>
  </r>
  <r>
    <x v="569"/>
    <x v="26"/>
    <x v="569"/>
    <x v="3"/>
    <x v="569"/>
    <x v="563"/>
    <n v="372"/>
    <n v="0"/>
    <n v="3.03"/>
    <x v="517"/>
    <x v="526"/>
    <x v="14"/>
    <x v="3862"/>
    <x v="0"/>
  </r>
  <r>
    <x v="222"/>
    <x v="1"/>
    <x v="222"/>
    <x v="2"/>
    <x v="222"/>
    <x v="216"/>
    <n v="1120"/>
    <n v="3.87"/>
    <n v="9.9499999999999993"/>
    <x v="210"/>
    <x v="204"/>
    <x v="14"/>
    <x v="3863"/>
    <x v="0"/>
  </r>
  <r>
    <x v="247"/>
    <x v="26"/>
    <x v="247"/>
    <x v="3"/>
    <x v="247"/>
    <x v="241"/>
    <n v="372"/>
    <n v="10.76"/>
    <n v="29.98"/>
    <x v="235"/>
    <x v="227"/>
    <x v="14"/>
    <x v="3864"/>
    <x v="0"/>
  </r>
  <r>
    <x v="578"/>
    <x v="21"/>
    <x v="578"/>
    <x v="2"/>
    <x v="578"/>
    <x v="572"/>
    <n v="2155"/>
    <n v="0"/>
    <n v="92.67"/>
    <x v="525"/>
    <x v="167"/>
    <x v="14"/>
    <x v="3865"/>
    <x v="0"/>
  </r>
  <r>
    <x v="409"/>
    <x v="42"/>
    <x v="409"/>
    <x v="5"/>
    <x v="409"/>
    <x v="403"/>
    <n v="3010"/>
    <n v="2.81"/>
    <n v="4.21"/>
    <x v="381"/>
    <x v="381"/>
    <x v="14"/>
    <x v="3866"/>
    <x v="0"/>
  </r>
  <r>
    <x v="218"/>
    <x v="18"/>
    <x v="218"/>
    <x v="3"/>
    <x v="218"/>
    <x v="212"/>
    <n v="1580"/>
    <n v="85.62"/>
    <n v="146.27000000000001"/>
    <x v="206"/>
    <x v="201"/>
    <x v="14"/>
    <x v="3857"/>
    <x v="0"/>
  </r>
  <r>
    <x v="455"/>
    <x v="22"/>
    <x v="455"/>
    <x v="2"/>
    <x v="455"/>
    <x v="449"/>
    <n v="1952"/>
    <n v="44.97"/>
    <n v="46.82"/>
    <x v="425"/>
    <x v="427"/>
    <x v="14"/>
    <x v="3867"/>
    <x v="0"/>
  </r>
  <r>
    <x v="406"/>
    <x v="42"/>
    <x v="406"/>
    <x v="1"/>
    <x v="406"/>
    <x v="400"/>
    <n v="3025"/>
    <n v="7.61"/>
    <n v="10.93"/>
    <x v="379"/>
    <x v="378"/>
    <x v="14"/>
    <x v="3868"/>
    <x v="0"/>
  </r>
  <r>
    <x v="261"/>
    <x v="26"/>
    <x v="261"/>
    <x v="3"/>
    <x v="261"/>
    <x v="255"/>
    <n v="372"/>
    <n v="29.98"/>
    <n v="73.09"/>
    <x v="249"/>
    <x v="241"/>
    <x v="14"/>
    <x v="3869"/>
    <x v="0"/>
  </r>
  <r>
    <x v="634"/>
    <x v="34"/>
    <x v="634"/>
    <x v="2"/>
    <x v="634"/>
    <x v="628"/>
    <n v="2312"/>
    <n v="0"/>
    <n v="3.3929999999999998"/>
    <x v="576"/>
    <x v="430"/>
    <x v="14"/>
    <x v="3870"/>
    <x v="0"/>
  </r>
  <r>
    <x v="478"/>
    <x v="42"/>
    <x v="478"/>
    <x v="4"/>
    <x v="478"/>
    <x v="472"/>
    <n v="3015"/>
    <n v="0.67"/>
    <n v="4.17"/>
    <x v="443"/>
    <x v="330"/>
    <x v="14"/>
    <x v="3871"/>
    <x v="0"/>
  </r>
  <r>
    <x v="379"/>
    <x v="1"/>
    <x v="379"/>
    <x v="2"/>
    <x v="379"/>
    <x v="373"/>
    <n v="1145"/>
    <n v="117.34"/>
    <n v="124.01"/>
    <x v="355"/>
    <x v="353"/>
    <x v="14"/>
    <x v="3872"/>
    <x v="0"/>
  </r>
  <r>
    <x v="573"/>
    <x v="26"/>
    <x v="573"/>
    <x v="3"/>
    <x v="573"/>
    <x v="567"/>
    <n v="371"/>
    <n v="20.41"/>
    <n v="22.3"/>
    <x v="521"/>
    <x v="530"/>
    <x v="14"/>
    <x v="3873"/>
    <x v="0"/>
  </r>
  <r>
    <x v="235"/>
    <x v="21"/>
    <x v="235"/>
    <x v="2"/>
    <x v="235"/>
    <x v="229"/>
    <n v="2135"/>
    <n v="0"/>
    <n v="31.66"/>
    <x v="223"/>
    <x v="216"/>
    <x v="14"/>
    <x v="3799"/>
    <x v="0"/>
  </r>
  <r>
    <x v="211"/>
    <x v="1"/>
    <x v="211"/>
    <x v="2"/>
    <x v="211"/>
    <x v="205"/>
    <n v="1119"/>
    <n v="26.54"/>
    <n v="43.75"/>
    <x v="199"/>
    <x v="195"/>
    <x v="14"/>
    <x v="3874"/>
    <x v="0"/>
  </r>
  <r>
    <x v="495"/>
    <x v="32"/>
    <x v="495"/>
    <x v="2"/>
    <x v="495"/>
    <x v="489"/>
    <n v="774"/>
    <n v="0"/>
    <n v="3.39"/>
    <x v="258"/>
    <x v="463"/>
    <x v="14"/>
    <x v="3875"/>
    <x v="0"/>
  </r>
  <r>
    <x v="495"/>
    <x v="32"/>
    <x v="495"/>
    <x v="2"/>
    <x v="495"/>
    <x v="489"/>
    <n v="774"/>
    <n v="0"/>
    <n v="3.39"/>
    <x v="258"/>
    <x v="463"/>
    <x v="14"/>
    <x v="3875"/>
    <x v="0"/>
  </r>
  <r>
    <x v="221"/>
    <x v="25"/>
    <x v="221"/>
    <x v="3"/>
    <x v="221"/>
    <x v="215"/>
    <n v="3310"/>
    <n v="0"/>
    <n v="139.43"/>
    <x v="209"/>
    <x v="203"/>
    <x v="14"/>
    <x v="3876"/>
    <x v="0"/>
  </r>
  <r>
    <x v="204"/>
    <x v="1"/>
    <x v="204"/>
    <x v="2"/>
    <x v="204"/>
    <x v="198"/>
    <n v="1130"/>
    <n v="11.04"/>
    <n v="103.54"/>
    <x v="192"/>
    <x v="188"/>
    <x v="14"/>
    <x v="3854"/>
    <x v="0"/>
  </r>
  <r>
    <x v="578"/>
    <x v="21"/>
    <x v="578"/>
    <x v="2"/>
    <x v="578"/>
    <x v="572"/>
    <n v="2155"/>
    <n v="0"/>
    <n v="92.67"/>
    <x v="525"/>
    <x v="167"/>
    <x v="14"/>
    <x v="3865"/>
    <x v="0"/>
  </r>
  <r>
    <x v="376"/>
    <x v="20"/>
    <x v="376"/>
    <x v="5"/>
    <x v="376"/>
    <x v="370"/>
    <n v="304"/>
    <n v="5.8"/>
    <n v="13.16"/>
    <x v="227"/>
    <x v="350"/>
    <x v="14"/>
    <x v="3877"/>
    <x v="0"/>
  </r>
  <r>
    <x v="250"/>
    <x v="26"/>
    <x v="250"/>
    <x v="3"/>
    <x v="250"/>
    <x v="244"/>
    <n v="371"/>
    <n v="0"/>
    <n v="3.24"/>
    <x v="238"/>
    <x v="230"/>
    <x v="14"/>
    <x v="3878"/>
    <x v="0"/>
  </r>
  <r>
    <x v="266"/>
    <x v="34"/>
    <x v="266"/>
    <x v="2"/>
    <x v="266"/>
    <x v="260"/>
    <n v="2315"/>
    <n v="10.89"/>
    <n v="17.079999999999998"/>
    <x v="253"/>
    <x v="246"/>
    <x v="14"/>
    <x v="3879"/>
    <x v="0"/>
  </r>
  <r>
    <x v="193"/>
    <x v="1"/>
    <x v="193"/>
    <x v="2"/>
    <x v="193"/>
    <x v="187"/>
    <n v="1115"/>
    <n v="22.97"/>
    <n v="26.44"/>
    <x v="182"/>
    <x v="177"/>
    <x v="14"/>
    <x v="3880"/>
    <x v="0"/>
  </r>
  <r>
    <x v="375"/>
    <x v="1"/>
    <x v="375"/>
    <x v="2"/>
    <x v="375"/>
    <x v="369"/>
    <n v="1145"/>
    <n v="111.1"/>
    <n v="117.34"/>
    <x v="353"/>
    <x v="349"/>
    <x v="14"/>
    <x v="3881"/>
    <x v="0"/>
  </r>
  <r>
    <x v="364"/>
    <x v="20"/>
    <x v="364"/>
    <x v="4"/>
    <x v="364"/>
    <x v="358"/>
    <n v="307"/>
    <n v="14.81"/>
    <n v="20.55"/>
    <x v="344"/>
    <x v="179"/>
    <x v="14"/>
    <x v="3882"/>
    <x v="0"/>
  </r>
  <r>
    <x v="537"/>
    <x v="23"/>
    <x v="537"/>
    <x v="2"/>
    <x v="537"/>
    <x v="531"/>
    <n v="3710"/>
    <n v="0"/>
    <n v="75.959999999999994"/>
    <x v="487"/>
    <x v="496"/>
    <x v="14"/>
    <x v="3883"/>
    <x v="0"/>
  </r>
  <r>
    <x v="217"/>
    <x v="18"/>
    <x v="217"/>
    <x v="3"/>
    <x v="217"/>
    <x v="211"/>
    <n v="1590"/>
    <n v="0"/>
    <n v="76.989999999999995"/>
    <x v="205"/>
    <x v="167"/>
    <x v="14"/>
    <x v="3850"/>
    <x v="0"/>
  </r>
  <r>
    <x v="576"/>
    <x v="26"/>
    <x v="576"/>
    <x v="3"/>
    <x v="576"/>
    <x v="570"/>
    <n v="370"/>
    <n v="1.32"/>
    <n v="3.57"/>
    <x v="523"/>
    <x v="533"/>
    <x v="14"/>
    <x v="3884"/>
    <x v="0"/>
  </r>
  <r>
    <x v="437"/>
    <x v="1"/>
    <x v="437"/>
    <x v="2"/>
    <x v="437"/>
    <x v="431"/>
    <n v="1145"/>
    <n v="0"/>
    <n v="1.56"/>
    <x v="409"/>
    <x v="409"/>
    <x v="14"/>
    <x v="3885"/>
    <x v="0"/>
  </r>
  <r>
    <x v="221"/>
    <x v="25"/>
    <x v="221"/>
    <x v="3"/>
    <x v="221"/>
    <x v="215"/>
    <n v="3310"/>
    <n v="0"/>
    <n v="139.43"/>
    <x v="209"/>
    <x v="203"/>
    <x v="14"/>
    <x v="3876"/>
    <x v="0"/>
  </r>
  <r>
    <x v="239"/>
    <x v="20"/>
    <x v="239"/>
    <x v="4"/>
    <x v="239"/>
    <x v="233"/>
    <n v="307"/>
    <n v="20.55"/>
    <n v="24.48"/>
    <x v="227"/>
    <x v="220"/>
    <x v="14"/>
    <x v="3886"/>
    <x v="0"/>
  </r>
  <r>
    <x v="173"/>
    <x v="17"/>
    <x v="173"/>
    <x v="3"/>
    <x v="173"/>
    <x v="167"/>
    <n v="3119"/>
    <n v="0"/>
    <n v="2.23"/>
    <x v="164"/>
    <x v="159"/>
    <x v="14"/>
    <x v="3887"/>
    <x v="0"/>
  </r>
  <r>
    <x v="267"/>
    <x v="32"/>
    <x v="267"/>
    <x v="2"/>
    <x v="267"/>
    <x v="261"/>
    <n v="774"/>
    <n v="3.39"/>
    <n v="6.54"/>
    <x v="254"/>
    <x v="247"/>
    <x v="14"/>
    <x v="3888"/>
    <x v="0"/>
  </r>
  <r>
    <x v="476"/>
    <x v="19"/>
    <x v="476"/>
    <x v="2"/>
    <x v="476"/>
    <x v="470"/>
    <n v="2346"/>
    <n v="0"/>
    <n v="13.98"/>
    <x v="442"/>
    <x v="446"/>
    <x v="14"/>
    <x v="3840"/>
    <x v="0"/>
  </r>
  <r>
    <x v="258"/>
    <x v="4"/>
    <x v="258"/>
    <x v="2"/>
    <x v="258"/>
    <x v="252"/>
    <n v="1122"/>
    <n v="0"/>
    <n v="11.23"/>
    <x v="246"/>
    <x v="238"/>
    <x v="14"/>
    <x v="3889"/>
    <x v="0"/>
  </r>
  <r>
    <x v="537"/>
    <x v="23"/>
    <x v="537"/>
    <x v="2"/>
    <x v="537"/>
    <x v="531"/>
    <n v="3720"/>
    <n v="0"/>
    <n v="80.31"/>
    <x v="488"/>
    <x v="497"/>
    <x v="14"/>
    <x v="3883"/>
    <x v="0"/>
  </r>
  <r>
    <x v="435"/>
    <x v="34"/>
    <x v="435"/>
    <x v="5"/>
    <x v="435"/>
    <x v="429"/>
    <n v="2313"/>
    <n v="8.1199999999999992"/>
    <n v="11.01"/>
    <x v="407"/>
    <x v="407"/>
    <x v="14"/>
    <x v="3890"/>
    <x v="0"/>
  </r>
  <r>
    <x v="486"/>
    <x v="39"/>
    <x v="486"/>
    <x v="2"/>
    <x v="486"/>
    <x v="480"/>
    <n v="2570"/>
    <n v="33.07"/>
    <n v="51.527999999999999"/>
    <x v="450"/>
    <x v="455"/>
    <x v="15"/>
    <x v="1014"/>
    <x v="0"/>
  </r>
  <r>
    <x v="421"/>
    <x v="39"/>
    <x v="421"/>
    <x v="2"/>
    <x v="421"/>
    <x v="415"/>
    <n v="2570"/>
    <n v="6.077"/>
    <n v="17.454000000000001"/>
    <x v="393"/>
    <x v="393"/>
    <x v="15"/>
    <x v="3891"/>
    <x v="0"/>
  </r>
  <r>
    <x v="548"/>
    <x v="58"/>
    <x v="548"/>
    <x v="2"/>
    <x v="548"/>
    <x v="542"/>
    <n v="2349"/>
    <n v="0"/>
    <n v="5.75"/>
    <x v="499"/>
    <x v="507"/>
    <x v="15"/>
    <x v="3892"/>
    <x v="0"/>
  </r>
  <r>
    <x v="421"/>
    <x v="39"/>
    <x v="421"/>
    <x v="2"/>
    <x v="421"/>
    <x v="415"/>
    <n v="2570"/>
    <n v="6.077"/>
    <n v="17.454000000000001"/>
    <x v="393"/>
    <x v="393"/>
    <x v="15"/>
    <x v="3891"/>
    <x v="0"/>
  </r>
  <r>
    <x v="15"/>
    <x v="4"/>
    <x v="15"/>
    <x v="2"/>
    <x v="15"/>
    <x v="9"/>
    <n v="1122"/>
    <n v="13.66"/>
    <n v="32.44"/>
    <x v="14"/>
    <x v="15"/>
    <x v="15"/>
    <x v="3893"/>
    <x v="0"/>
  </r>
  <r>
    <x v="547"/>
    <x v="3"/>
    <x v="547"/>
    <x v="2"/>
    <x v="547"/>
    <x v="541"/>
    <n v="2930"/>
    <n v="89.5"/>
    <n v="96.99"/>
    <x v="498"/>
    <x v="506"/>
    <x v="15"/>
    <x v="3894"/>
    <x v="0"/>
  </r>
  <r>
    <x v="489"/>
    <x v="39"/>
    <x v="489"/>
    <x v="2"/>
    <x v="489"/>
    <x v="483"/>
    <n v="2575"/>
    <n v="0"/>
    <n v="15.31"/>
    <x v="453"/>
    <x v="458"/>
    <x v="15"/>
    <x v="3895"/>
    <x v="0"/>
  </r>
  <r>
    <x v="489"/>
    <x v="39"/>
    <x v="489"/>
    <x v="2"/>
    <x v="489"/>
    <x v="483"/>
    <n v="2575"/>
    <n v="0"/>
    <n v="15.31"/>
    <x v="453"/>
    <x v="458"/>
    <x v="15"/>
    <x v="3895"/>
    <x v="0"/>
  </r>
  <r>
    <x v="15"/>
    <x v="4"/>
    <x v="15"/>
    <x v="2"/>
    <x v="15"/>
    <x v="9"/>
    <n v="1122"/>
    <n v="13.66"/>
    <n v="32.44"/>
    <x v="14"/>
    <x v="15"/>
    <x v="15"/>
    <x v="3893"/>
    <x v="0"/>
  </r>
  <r>
    <x v="486"/>
    <x v="39"/>
    <x v="486"/>
    <x v="2"/>
    <x v="486"/>
    <x v="480"/>
    <n v="2570"/>
    <n v="33.07"/>
    <n v="51.527999999999999"/>
    <x v="450"/>
    <x v="455"/>
    <x v="15"/>
    <x v="1014"/>
    <x v="0"/>
  </r>
  <r>
    <x v="16"/>
    <x v="3"/>
    <x v="16"/>
    <x v="5"/>
    <x v="16"/>
    <x v="10"/>
    <n v="2910"/>
    <n v="31.35"/>
    <n v="35.799999999999997"/>
    <x v="15"/>
    <x v="16"/>
    <x v="15"/>
    <x v="3896"/>
    <x v="0"/>
  </r>
  <r>
    <x v="28"/>
    <x v="3"/>
    <x v="28"/>
    <x v="2"/>
    <x v="28"/>
    <x v="22"/>
    <n v="2925"/>
    <n v="1.49"/>
    <n v="5.99"/>
    <x v="27"/>
    <x v="28"/>
    <x v="15"/>
    <x v="3897"/>
    <x v="0"/>
  </r>
  <r>
    <x v="28"/>
    <x v="3"/>
    <x v="28"/>
    <x v="2"/>
    <x v="28"/>
    <x v="22"/>
    <n v="2925"/>
    <n v="1.49"/>
    <n v="5.99"/>
    <x v="27"/>
    <x v="28"/>
    <x v="15"/>
    <x v="3898"/>
    <x v="0"/>
  </r>
  <r>
    <x v="532"/>
    <x v="3"/>
    <x v="532"/>
    <x v="4"/>
    <x v="532"/>
    <x v="526"/>
    <n v="2915"/>
    <n v="8.9499999999999993"/>
    <n v="9.42"/>
    <x v="15"/>
    <x v="491"/>
    <x v="15"/>
    <x v="3899"/>
    <x v="0"/>
  </r>
  <r>
    <x v="26"/>
    <x v="3"/>
    <x v="26"/>
    <x v="4"/>
    <x v="26"/>
    <x v="20"/>
    <n v="2915"/>
    <n v="39"/>
    <n v="39.630000000000003"/>
    <x v="25"/>
    <x v="26"/>
    <x v="15"/>
    <x v="3900"/>
    <x v="0"/>
  </r>
  <r>
    <x v="498"/>
    <x v="3"/>
    <x v="498"/>
    <x v="4"/>
    <x v="498"/>
    <x v="492"/>
    <n v="2915"/>
    <n v="5.43"/>
    <n v="8.9499999999999993"/>
    <x v="458"/>
    <x v="21"/>
    <x v="15"/>
    <x v="3901"/>
    <x v="0"/>
  </r>
  <r>
    <x v="531"/>
    <x v="3"/>
    <x v="531"/>
    <x v="4"/>
    <x v="531"/>
    <x v="525"/>
    <n v="2915"/>
    <n v="11.92"/>
    <n v="13.25"/>
    <x v="482"/>
    <x v="490"/>
    <x v="15"/>
    <x v="3902"/>
    <x v="0"/>
  </r>
  <r>
    <x v="497"/>
    <x v="3"/>
    <x v="497"/>
    <x v="4"/>
    <x v="497"/>
    <x v="491"/>
    <n v="2915"/>
    <n v="31.3"/>
    <n v="39"/>
    <x v="283"/>
    <x v="465"/>
    <x v="15"/>
    <x v="3903"/>
    <x v="0"/>
  </r>
  <r>
    <x v="21"/>
    <x v="3"/>
    <x v="21"/>
    <x v="5"/>
    <x v="21"/>
    <x v="15"/>
    <n v="2910"/>
    <n v="28.16"/>
    <n v="31.35"/>
    <x v="20"/>
    <x v="21"/>
    <x v="15"/>
    <x v="3904"/>
    <x v="0"/>
  </r>
  <r>
    <x v="32"/>
    <x v="3"/>
    <x v="32"/>
    <x v="5"/>
    <x v="32"/>
    <x v="26"/>
    <n v="2910"/>
    <n v="38.49"/>
    <n v="40.840000000000003"/>
    <x v="31"/>
    <x v="32"/>
    <x v="15"/>
    <x v="3905"/>
    <x v="0"/>
  </r>
  <r>
    <x v="499"/>
    <x v="3"/>
    <x v="499"/>
    <x v="5"/>
    <x v="499"/>
    <x v="493"/>
    <n v="2910"/>
    <n v="1.66"/>
    <n v="9.68"/>
    <x v="459"/>
    <x v="269"/>
    <x v="15"/>
    <x v="3906"/>
    <x v="0"/>
  </r>
  <r>
    <x v="291"/>
    <x v="3"/>
    <x v="291"/>
    <x v="4"/>
    <x v="291"/>
    <x v="285"/>
    <n v="2915"/>
    <n v="3.18"/>
    <n v="5.01"/>
    <x v="276"/>
    <x v="271"/>
    <x v="15"/>
    <x v="3907"/>
    <x v="0"/>
  </r>
  <r>
    <x v="531"/>
    <x v="3"/>
    <x v="531"/>
    <x v="4"/>
    <x v="531"/>
    <x v="525"/>
    <n v="2915"/>
    <n v="11.92"/>
    <n v="13.25"/>
    <x v="482"/>
    <x v="490"/>
    <x v="15"/>
    <x v="3902"/>
    <x v="0"/>
  </r>
  <r>
    <x v="488"/>
    <x v="3"/>
    <x v="488"/>
    <x v="4"/>
    <x v="488"/>
    <x v="482"/>
    <n v="2915"/>
    <n v="13.25"/>
    <n v="19.86"/>
    <x v="452"/>
    <x v="457"/>
    <x v="15"/>
    <x v="3908"/>
    <x v="0"/>
  </r>
  <r>
    <x v="291"/>
    <x v="3"/>
    <x v="291"/>
    <x v="4"/>
    <x v="291"/>
    <x v="285"/>
    <n v="2915"/>
    <n v="3.18"/>
    <n v="5.01"/>
    <x v="276"/>
    <x v="271"/>
    <x v="15"/>
    <x v="3909"/>
    <x v="0"/>
  </r>
  <r>
    <x v="20"/>
    <x v="3"/>
    <x v="20"/>
    <x v="4"/>
    <x v="20"/>
    <x v="14"/>
    <n v="2915"/>
    <n v="5.01"/>
    <n v="5.43"/>
    <x v="19"/>
    <x v="20"/>
    <x v="15"/>
    <x v="3910"/>
    <x v="0"/>
  </r>
  <r>
    <x v="487"/>
    <x v="3"/>
    <x v="487"/>
    <x v="5"/>
    <x v="487"/>
    <x v="481"/>
    <n v="2910"/>
    <n v="20.399999999999999"/>
    <n v="27.42"/>
    <x v="451"/>
    <x v="456"/>
    <x v="15"/>
    <x v="3911"/>
    <x v="0"/>
  </r>
  <r>
    <x v="533"/>
    <x v="3"/>
    <x v="533"/>
    <x v="5"/>
    <x v="533"/>
    <x v="527"/>
    <n v="2910"/>
    <n v="27.42"/>
    <n v="28.16"/>
    <x v="483"/>
    <x v="492"/>
    <x v="15"/>
    <x v="3912"/>
    <x v="0"/>
  </r>
  <r>
    <x v="533"/>
    <x v="3"/>
    <x v="533"/>
    <x v="5"/>
    <x v="533"/>
    <x v="527"/>
    <n v="2910"/>
    <n v="27.42"/>
    <n v="28.16"/>
    <x v="483"/>
    <x v="492"/>
    <x v="15"/>
    <x v="3912"/>
    <x v="0"/>
  </r>
  <r>
    <x v="8"/>
    <x v="3"/>
    <x v="8"/>
    <x v="4"/>
    <x v="8"/>
    <x v="2"/>
    <n v="2915"/>
    <n v="0"/>
    <n v="2.25"/>
    <x v="7"/>
    <x v="8"/>
    <x v="15"/>
    <x v="3913"/>
    <x v="0"/>
  </r>
  <r>
    <x v="25"/>
    <x v="3"/>
    <x v="25"/>
    <x v="4"/>
    <x v="25"/>
    <x v="19"/>
    <n v="2915"/>
    <n v="39.630000000000003"/>
    <n v="40.93"/>
    <x v="24"/>
    <x v="25"/>
    <x v="15"/>
    <x v="3914"/>
    <x v="0"/>
  </r>
  <r>
    <x v="30"/>
    <x v="2"/>
    <x v="30"/>
    <x v="0"/>
    <x v="30"/>
    <x v="24"/>
    <n v="2035"/>
    <n v="0"/>
    <n v="81.96"/>
    <x v="29"/>
    <x v="30"/>
    <x v="15"/>
    <x v="3915"/>
    <x v="0"/>
  </r>
  <r>
    <x v="27"/>
    <x v="3"/>
    <x v="27"/>
    <x v="4"/>
    <x v="27"/>
    <x v="21"/>
    <n v="2915"/>
    <n v="9.42"/>
    <n v="11.92"/>
    <x v="26"/>
    <x v="27"/>
    <x v="15"/>
    <x v="3916"/>
    <x v="0"/>
  </r>
  <r>
    <x v="10"/>
    <x v="2"/>
    <x v="10"/>
    <x v="1"/>
    <x v="10"/>
    <x v="4"/>
    <n v="2030"/>
    <n v="0"/>
    <n v="82.11"/>
    <x v="9"/>
    <x v="10"/>
    <x v="15"/>
    <x v="3917"/>
    <x v="0"/>
  </r>
  <r>
    <x v="17"/>
    <x v="3"/>
    <x v="17"/>
    <x v="5"/>
    <x v="17"/>
    <x v="11"/>
    <n v="2910"/>
    <n v="0"/>
    <n v="1.66"/>
    <x v="16"/>
    <x v="17"/>
    <x v="15"/>
    <x v="3918"/>
    <x v="0"/>
  </r>
  <r>
    <x v="12"/>
    <x v="3"/>
    <x v="12"/>
    <x v="2"/>
    <x v="12"/>
    <x v="6"/>
    <n v="2930"/>
    <n v="0"/>
    <n v="41.16"/>
    <x v="11"/>
    <x v="12"/>
    <x v="15"/>
    <x v="3919"/>
    <x v="0"/>
  </r>
  <r>
    <x v="532"/>
    <x v="3"/>
    <x v="532"/>
    <x v="4"/>
    <x v="532"/>
    <x v="526"/>
    <n v="2915"/>
    <n v="8.9499999999999993"/>
    <n v="9.42"/>
    <x v="15"/>
    <x v="491"/>
    <x v="15"/>
    <x v="3899"/>
    <x v="0"/>
  </r>
  <r>
    <x v="12"/>
    <x v="3"/>
    <x v="12"/>
    <x v="2"/>
    <x v="12"/>
    <x v="6"/>
    <n v="2930"/>
    <n v="0"/>
    <n v="41.16"/>
    <x v="11"/>
    <x v="12"/>
    <x v="15"/>
    <x v="3919"/>
    <x v="0"/>
  </r>
  <r>
    <x v="184"/>
    <x v="0"/>
    <x v="184"/>
    <x v="1"/>
    <x v="184"/>
    <x v="178"/>
    <n v="330"/>
    <n v="0"/>
    <n v="3.02"/>
    <x v="173"/>
    <x v="124"/>
    <x v="15"/>
    <x v="3920"/>
    <x v="0"/>
  </r>
  <r>
    <x v="157"/>
    <x v="0"/>
    <x v="157"/>
    <x v="0"/>
    <x v="157"/>
    <x v="151"/>
    <n v="331"/>
    <n v="10.73"/>
    <n v="13.73"/>
    <x v="149"/>
    <x v="143"/>
    <x v="15"/>
    <x v="3921"/>
    <x v="0"/>
  </r>
  <r>
    <x v="92"/>
    <x v="10"/>
    <x v="92"/>
    <x v="3"/>
    <x v="92"/>
    <x v="86"/>
    <n v="1915"/>
    <n v="0"/>
    <n v="12.08"/>
    <x v="88"/>
    <x v="89"/>
    <x v="15"/>
    <x v="3922"/>
    <x v="0"/>
  </r>
  <r>
    <x v="178"/>
    <x v="0"/>
    <x v="178"/>
    <x v="1"/>
    <x v="178"/>
    <x v="172"/>
    <n v="330"/>
    <n v="3.02"/>
    <n v="6.7"/>
    <x v="149"/>
    <x v="163"/>
    <x v="15"/>
    <x v="3923"/>
    <x v="0"/>
  </r>
  <r>
    <x v="342"/>
    <x v="17"/>
    <x v="342"/>
    <x v="3"/>
    <x v="342"/>
    <x v="336"/>
    <n v="3118"/>
    <n v="0"/>
    <n v="1.22"/>
    <x v="322"/>
    <x v="320"/>
    <x v="15"/>
    <x v="3924"/>
    <x v="0"/>
  </r>
  <r>
    <x v="85"/>
    <x v="0"/>
    <x v="85"/>
    <x v="1"/>
    <x v="85"/>
    <x v="79"/>
    <n v="510"/>
    <n v="0"/>
    <n v="1.56"/>
    <x v="81"/>
    <x v="82"/>
    <x v="15"/>
    <x v="3925"/>
    <x v="0"/>
  </r>
  <r>
    <x v="528"/>
    <x v="17"/>
    <x v="528"/>
    <x v="3"/>
    <x v="528"/>
    <x v="522"/>
    <n v="3118"/>
    <n v="1.22"/>
    <n v="4.6500000000000004"/>
    <x v="479"/>
    <x v="256"/>
    <x v="15"/>
    <x v="3926"/>
    <x v="0"/>
  </r>
  <r>
    <x v="503"/>
    <x v="0"/>
    <x v="503"/>
    <x v="3"/>
    <x v="503"/>
    <x v="497"/>
    <n v="321"/>
    <n v="0"/>
    <n v="6.93"/>
    <x v="461"/>
    <x v="469"/>
    <x v="15"/>
    <x v="3927"/>
    <x v="0"/>
  </r>
  <r>
    <x v="51"/>
    <x v="0"/>
    <x v="51"/>
    <x v="3"/>
    <x v="51"/>
    <x v="45"/>
    <n v="319"/>
    <n v="41.95"/>
    <n v="44.32"/>
    <x v="50"/>
    <x v="51"/>
    <x v="15"/>
    <x v="3928"/>
    <x v="0"/>
  </r>
  <r>
    <x v="53"/>
    <x v="7"/>
    <x v="53"/>
    <x v="3"/>
    <x v="53"/>
    <x v="47"/>
    <n v="2730"/>
    <n v="31.77"/>
    <n v="38.54"/>
    <x v="52"/>
    <x v="53"/>
    <x v="15"/>
    <x v="3929"/>
    <x v="0"/>
  </r>
  <r>
    <x v="549"/>
    <x v="0"/>
    <x v="549"/>
    <x v="3"/>
    <x v="549"/>
    <x v="543"/>
    <n v="357"/>
    <n v="0"/>
    <n v="1.94"/>
    <x v="500"/>
    <x v="508"/>
    <x v="15"/>
    <x v="3930"/>
    <x v="0"/>
  </r>
  <r>
    <x v="558"/>
    <x v="0"/>
    <x v="558"/>
    <x v="3"/>
    <x v="558"/>
    <x v="552"/>
    <n v="319"/>
    <n v="44.32"/>
    <n v="46.46"/>
    <x v="507"/>
    <x v="516"/>
    <x v="15"/>
    <x v="3931"/>
    <x v="0"/>
  </r>
  <r>
    <x v="52"/>
    <x v="0"/>
    <x v="52"/>
    <x v="3"/>
    <x v="52"/>
    <x v="46"/>
    <n v="319"/>
    <n v="46.46"/>
    <n v="50.05"/>
    <x v="51"/>
    <x v="52"/>
    <x v="15"/>
    <x v="3932"/>
    <x v="0"/>
  </r>
  <r>
    <x v="128"/>
    <x v="7"/>
    <x v="128"/>
    <x v="3"/>
    <x v="128"/>
    <x v="122"/>
    <n v="2730"/>
    <n v="9.36"/>
    <n v="11.51"/>
    <x v="120"/>
    <x v="117"/>
    <x v="15"/>
    <x v="3933"/>
    <x v="0"/>
  </r>
  <r>
    <x v="471"/>
    <x v="0"/>
    <x v="471"/>
    <x v="3"/>
    <x v="471"/>
    <x v="465"/>
    <n v="355"/>
    <n v="7.66"/>
    <n v="16.989999999999998"/>
    <x v="438"/>
    <x v="442"/>
    <x v="15"/>
    <x v="3934"/>
    <x v="0"/>
  </r>
  <r>
    <x v="169"/>
    <x v="7"/>
    <x v="169"/>
    <x v="3"/>
    <x v="169"/>
    <x v="163"/>
    <n v="2755"/>
    <n v="14.96"/>
    <n v="30.43"/>
    <x v="160"/>
    <x v="155"/>
    <x v="15"/>
    <x v="3935"/>
    <x v="0"/>
  </r>
  <r>
    <x v="503"/>
    <x v="0"/>
    <x v="503"/>
    <x v="3"/>
    <x v="503"/>
    <x v="497"/>
    <n v="321"/>
    <n v="0"/>
    <n v="6.93"/>
    <x v="461"/>
    <x v="469"/>
    <x v="15"/>
    <x v="3927"/>
    <x v="0"/>
  </r>
  <r>
    <x v="449"/>
    <x v="0"/>
    <x v="449"/>
    <x v="3"/>
    <x v="449"/>
    <x v="443"/>
    <n v="319"/>
    <n v="28.1"/>
    <n v="34.11"/>
    <x v="420"/>
    <x v="421"/>
    <x v="15"/>
    <x v="3936"/>
    <x v="0"/>
  </r>
  <r>
    <x v="123"/>
    <x v="7"/>
    <x v="123"/>
    <x v="3"/>
    <x v="123"/>
    <x v="117"/>
    <n v="2730"/>
    <n v="11.51"/>
    <n v="14.94"/>
    <x v="115"/>
    <x v="113"/>
    <x v="15"/>
    <x v="3937"/>
    <x v="0"/>
  </r>
  <r>
    <x v="127"/>
    <x v="0"/>
    <x v="127"/>
    <x v="3"/>
    <x v="127"/>
    <x v="121"/>
    <n v="355"/>
    <n v="2.83"/>
    <n v="7.66"/>
    <x v="119"/>
    <x v="116"/>
    <x v="15"/>
    <x v="3938"/>
    <x v="0"/>
  </r>
  <r>
    <x v="112"/>
    <x v="0"/>
    <x v="112"/>
    <x v="3"/>
    <x v="112"/>
    <x v="106"/>
    <n v="350"/>
    <n v="0"/>
    <n v="5.96"/>
    <x v="105"/>
    <x v="106"/>
    <x v="15"/>
    <x v="3939"/>
    <x v="0"/>
  </r>
  <r>
    <x v="559"/>
    <x v="0"/>
    <x v="559"/>
    <x v="3"/>
    <x v="559"/>
    <x v="553"/>
    <n v="355"/>
    <n v="0"/>
    <n v="2.83"/>
    <x v="508"/>
    <x v="517"/>
    <x v="15"/>
    <x v="3940"/>
    <x v="0"/>
  </r>
  <r>
    <x v="130"/>
    <x v="7"/>
    <x v="130"/>
    <x v="3"/>
    <x v="130"/>
    <x v="124"/>
    <n v="2730"/>
    <n v="15.76"/>
    <n v="18.63"/>
    <x v="122"/>
    <x v="119"/>
    <x v="15"/>
    <x v="3941"/>
    <x v="0"/>
  </r>
  <r>
    <x v="53"/>
    <x v="7"/>
    <x v="53"/>
    <x v="3"/>
    <x v="53"/>
    <x v="47"/>
    <n v="2730"/>
    <n v="31.77"/>
    <n v="38.54"/>
    <x v="52"/>
    <x v="53"/>
    <x v="15"/>
    <x v="3929"/>
    <x v="0"/>
  </r>
  <r>
    <x v="113"/>
    <x v="7"/>
    <x v="113"/>
    <x v="3"/>
    <x v="113"/>
    <x v="107"/>
    <n v="2730"/>
    <n v="18.63"/>
    <n v="22.58"/>
    <x v="106"/>
    <x v="107"/>
    <x v="15"/>
    <x v="3942"/>
    <x v="0"/>
  </r>
  <r>
    <x v="426"/>
    <x v="0"/>
    <x v="426"/>
    <x v="3"/>
    <x v="426"/>
    <x v="420"/>
    <n v="350"/>
    <n v="5.96"/>
    <n v="14.69"/>
    <x v="398"/>
    <x v="398"/>
    <x v="15"/>
    <x v="3943"/>
    <x v="0"/>
  </r>
  <r>
    <x v="471"/>
    <x v="0"/>
    <x v="471"/>
    <x v="3"/>
    <x v="471"/>
    <x v="465"/>
    <n v="355"/>
    <n v="7.66"/>
    <n v="16.989999999999998"/>
    <x v="438"/>
    <x v="442"/>
    <x v="15"/>
    <x v="3934"/>
    <x v="0"/>
  </r>
  <r>
    <x v="169"/>
    <x v="7"/>
    <x v="169"/>
    <x v="3"/>
    <x v="169"/>
    <x v="163"/>
    <n v="2755"/>
    <n v="14.96"/>
    <n v="30.43"/>
    <x v="160"/>
    <x v="155"/>
    <x v="15"/>
    <x v="3935"/>
    <x v="0"/>
  </r>
  <r>
    <x v="89"/>
    <x v="10"/>
    <x v="89"/>
    <x v="2"/>
    <x v="89"/>
    <x v="83"/>
    <n v="1940"/>
    <n v="0"/>
    <n v="80.31"/>
    <x v="85"/>
    <x v="86"/>
    <x v="15"/>
    <x v="3944"/>
    <x v="0"/>
  </r>
  <r>
    <x v="89"/>
    <x v="10"/>
    <x v="89"/>
    <x v="2"/>
    <x v="89"/>
    <x v="83"/>
    <n v="1940"/>
    <n v="0"/>
    <n v="80.31"/>
    <x v="85"/>
    <x v="86"/>
    <x v="15"/>
    <x v="3944"/>
    <x v="0"/>
  </r>
  <r>
    <x v="139"/>
    <x v="12"/>
    <x v="139"/>
    <x v="3"/>
    <x v="139"/>
    <x v="133"/>
    <n v="1715"/>
    <n v="0"/>
    <n v="4.8"/>
    <x v="131"/>
    <x v="127"/>
    <x v="15"/>
    <x v="3945"/>
    <x v="0"/>
  </r>
  <r>
    <x v="144"/>
    <x v="12"/>
    <x v="144"/>
    <x v="3"/>
    <x v="144"/>
    <x v="138"/>
    <n v="1713"/>
    <n v="0"/>
    <n v="3.69"/>
    <x v="136"/>
    <x v="78"/>
    <x v="15"/>
    <x v="3946"/>
    <x v="0"/>
  </r>
  <r>
    <x v="472"/>
    <x v="0"/>
    <x v="472"/>
    <x v="1"/>
    <x v="472"/>
    <x v="466"/>
    <n v="330"/>
    <n v="6.7"/>
    <n v="10.73"/>
    <x v="127"/>
    <x v="443"/>
    <x v="15"/>
    <x v="3947"/>
    <x v="0"/>
  </r>
  <r>
    <x v="474"/>
    <x v="0"/>
    <x v="474"/>
    <x v="0"/>
    <x v="474"/>
    <x v="468"/>
    <n v="331"/>
    <n v="3.27"/>
    <n v="6.89"/>
    <x v="440"/>
    <x v="445"/>
    <x v="15"/>
    <x v="3948"/>
    <x v="0"/>
  </r>
  <r>
    <x v="99"/>
    <x v="10"/>
    <x v="99"/>
    <x v="3"/>
    <x v="99"/>
    <x v="93"/>
    <n v="1960"/>
    <n v="0"/>
    <n v="85.53"/>
    <x v="94"/>
    <x v="96"/>
    <x v="15"/>
    <x v="3949"/>
    <x v="0"/>
  </r>
  <r>
    <x v="99"/>
    <x v="10"/>
    <x v="99"/>
    <x v="3"/>
    <x v="99"/>
    <x v="93"/>
    <n v="1960"/>
    <n v="0"/>
    <n v="85.53"/>
    <x v="94"/>
    <x v="96"/>
    <x v="15"/>
    <x v="3949"/>
    <x v="0"/>
  </r>
  <r>
    <x v="83"/>
    <x v="0"/>
    <x v="83"/>
    <x v="3"/>
    <x v="83"/>
    <x v="77"/>
    <n v="360"/>
    <n v="0"/>
    <n v="3.57"/>
    <x v="79"/>
    <x v="80"/>
    <x v="15"/>
    <x v="3950"/>
    <x v="0"/>
  </r>
  <r>
    <x v="64"/>
    <x v="0"/>
    <x v="64"/>
    <x v="0"/>
    <x v="64"/>
    <x v="58"/>
    <n v="331"/>
    <n v="0"/>
    <n v="2.21"/>
    <x v="62"/>
    <x v="64"/>
    <x v="15"/>
    <x v="3951"/>
    <x v="0"/>
  </r>
  <r>
    <x v="49"/>
    <x v="0"/>
    <x v="49"/>
    <x v="3"/>
    <x v="49"/>
    <x v="43"/>
    <n v="319"/>
    <n v="34.11"/>
    <n v="41.95"/>
    <x v="48"/>
    <x v="49"/>
    <x v="15"/>
    <x v="3952"/>
    <x v="0"/>
  </r>
  <r>
    <x v="490"/>
    <x v="0"/>
    <x v="490"/>
    <x v="3"/>
    <x v="490"/>
    <x v="484"/>
    <n v="319"/>
    <n v="0"/>
    <n v="0.7"/>
    <x v="62"/>
    <x v="459"/>
    <x v="15"/>
    <x v="3953"/>
    <x v="0"/>
  </r>
  <r>
    <x v="77"/>
    <x v="0"/>
    <x v="77"/>
    <x v="3"/>
    <x v="77"/>
    <x v="71"/>
    <n v="319"/>
    <n v="0.7"/>
    <n v="13"/>
    <x v="74"/>
    <x v="75"/>
    <x v="15"/>
    <x v="3954"/>
    <x v="0"/>
  </r>
  <r>
    <x v="41"/>
    <x v="7"/>
    <x v="41"/>
    <x v="3"/>
    <x v="41"/>
    <x v="35"/>
    <n v="2750"/>
    <n v="0"/>
    <n v="2.61"/>
    <x v="40"/>
    <x v="41"/>
    <x v="15"/>
    <x v="3955"/>
    <x v="0"/>
  </r>
  <r>
    <x v="450"/>
    <x v="0"/>
    <x v="450"/>
    <x v="3"/>
    <x v="450"/>
    <x v="444"/>
    <n v="319"/>
    <n v="13"/>
    <n v="26.34"/>
    <x v="421"/>
    <x v="422"/>
    <x v="15"/>
    <x v="3956"/>
    <x v="0"/>
  </r>
  <r>
    <x v="560"/>
    <x v="0"/>
    <x v="560"/>
    <x v="3"/>
    <x v="560"/>
    <x v="554"/>
    <n v="367"/>
    <n v="0"/>
    <n v="2.06"/>
    <x v="509"/>
    <x v="518"/>
    <x v="15"/>
    <x v="3957"/>
    <x v="0"/>
  </r>
  <r>
    <x v="88"/>
    <x v="0"/>
    <x v="88"/>
    <x v="3"/>
    <x v="88"/>
    <x v="82"/>
    <n v="360"/>
    <n v="3.57"/>
    <n v="5.92"/>
    <x v="84"/>
    <x v="85"/>
    <x v="15"/>
    <x v="3958"/>
    <x v="0"/>
  </r>
  <r>
    <x v="44"/>
    <x v="7"/>
    <x v="44"/>
    <x v="3"/>
    <x v="44"/>
    <x v="38"/>
    <n v="2730"/>
    <n v="38.54"/>
    <n v="40.299999999999997"/>
    <x v="43"/>
    <x v="44"/>
    <x v="15"/>
    <x v="3959"/>
    <x v="0"/>
  </r>
  <r>
    <x v="135"/>
    <x v="0"/>
    <x v="135"/>
    <x v="0"/>
    <x v="135"/>
    <x v="129"/>
    <n v="331"/>
    <n v="6.89"/>
    <n v="10.73"/>
    <x v="127"/>
    <x v="124"/>
    <x v="15"/>
    <x v="3960"/>
    <x v="0"/>
  </r>
  <r>
    <x v="57"/>
    <x v="0"/>
    <x v="57"/>
    <x v="1"/>
    <x v="57"/>
    <x v="51"/>
    <n v="330"/>
    <n v="11.76"/>
    <n v="13.86"/>
    <x v="56"/>
    <x v="57"/>
    <x v="15"/>
    <x v="3961"/>
    <x v="0"/>
  </r>
  <r>
    <x v="158"/>
    <x v="0"/>
    <x v="158"/>
    <x v="0"/>
    <x v="158"/>
    <x v="152"/>
    <n v="576"/>
    <n v="1.96"/>
    <n v="5.47"/>
    <x v="150"/>
    <x v="144"/>
    <x v="15"/>
    <x v="3962"/>
    <x v="0"/>
  </r>
  <r>
    <x v="170"/>
    <x v="0"/>
    <x v="170"/>
    <x v="3"/>
    <x v="170"/>
    <x v="164"/>
    <n v="950"/>
    <n v="0"/>
    <n v="5.86"/>
    <x v="161"/>
    <x v="156"/>
    <x v="15"/>
    <x v="3963"/>
    <x v="0"/>
  </r>
  <r>
    <x v="164"/>
    <x v="0"/>
    <x v="164"/>
    <x v="0"/>
    <x v="164"/>
    <x v="158"/>
    <n v="792"/>
    <n v="5.43"/>
    <n v="23.78"/>
    <x v="155"/>
    <x v="150"/>
    <x v="15"/>
    <x v="3964"/>
    <x v="0"/>
  </r>
  <r>
    <x v="506"/>
    <x v="8"/>
    <x v="506"/>
    <x v="5"/>
    <x v="506"/>
    <x v="500"/>
    <n v="2000"/>
    <n v="0"/>
    <n v="109.58"/>
    <x v="463"/>
    <x v="471"/>
    <x v="15"/>
    <x v="3965"/>
    <x v="0"/>
  </r>
  <r>
    <x v="448"/>
    <x v="9"/>
    <x v="448"/>
    <x v="3"/>
    <x v="448"/>
    <x v="442"/>
    <n v="1385"/>
    <n v="0"/>
    <n v="24.69"/>
    <x v="419"/>
    <x v="420"/>
    <x v="15"/>
    <x v="3966"/>
    <x v="0"/>
  </r>
  <r>
    <x v="162"/>
    <x v="0"/>
    <x v="162"/>
    <x v="3"/>
    <x v="162"/>
    <x v="156"/>
    <n v="990"/>
    <n v="0"/>
    <n v="25.93"/>
    <x v="153"/>
    <x v="148"/>
    <x v="15"/>
    <x v="3967"/>
    <x v="0"/>
  </r>
  <r>
    <x v="448"/>
    <x v="9"/>
    <x v="448"/>
    <x v="3"/>
    <x v="448"/>
    <x v="442"/>
    <n v="1385"/>
    <n v="0"/>
    <n v="24.69"/>
    <x v="419"/>
    <x v="420"/>
    <x v="15"/>
    <x v="3966"/>
    <x v="0"/>
  </r>
  <r>
    <x v="505"/>
    <x v="0"/>
    <x v="505"/>
    <x v="0"/>
    <x v="505"/>
    <x v="499"/>
    <n v="2085"/>
    <n v="0"/>
    <n v="8.58"/>
    <x v="462"/>
    <x v="460"/>
    <x v="15"/>
    <x v="3968"/>
    <x v="0"/>
  </r>
  <r>
    <x v="161"/>
    <x v="0"/>
    <x v="161"/>
    <x v="1"/>
    <x v="161"/>
    <x v="155"/>
    <n v="550"/>
    <n v="45.69"/>
    <n v="55.21"/>
    <x v="152"/>
    <x v="147"/>
    <x v="15"/>
    <x v="3969"/>
    <x v="0"/>
  </r>
  <r>
    <x v="62"/>
    <x v="8"/>
    <x v="62"/>
    <x v="5"/>
    <x v="62"/>
    <x v="56"/>
    <n v="2010"/>
    <n v="0"/>
    <n v="3.98"/>
    <x v="61"/>
    <x v="62"/>
    <x v="15"/>
    <x v="3970"/>
    <x v="0"/>
  </r>
  <r>
    <x v="162"/>
    <x v="0"/>
    <x v="162"/>
    <x v="3"/>
    <x v="162"/>
    <x v="156"/>
    <n v="990"/>
    <n v="0"/>
    <n v="25.93"/>
    <x v="153"/>
    <x v="148"/>
    <x v="15"/>
    <x v="3967"/>
    <x v="0"/>
  </r>
  <r>
    <x v="65"/>
    <x v="8"/>
    <x v="65"/>
    <x v="4"/>
    <x v="65"/>
    <x v="59"/>
    <n v="2015"/>
    <n v="0"/>
    <n v="4"/>
    <x v="63"/>
    <x v="65"/>
    <x v="15"/>
    <x v="3971"/>
    <x v="0"/>
  </r>
  <r>
    <x v="154"/>
    <x v="9"/>
    <x v="154"/>
    <x v="3"/>
    <x v="154"/>
    <x v="148"/>
    <n v="1380"/>
    <n v="0"/>
    <n v="65.19"/>
    <x v="146"/>
    <x v="140"/>
    <x v="15"/>
    <x v="3972"/>
    <x v="0"/>
  </r>
  <r>
    <x v="71"/>
    <x v="0"/>
    <x v="71"/>
    <x v="0"/>
    <x v="71"/>
    <x v="65"/>
    <n v="555"/>
    <n v="32.58"/>
    <n v="42.12"/>
    <x v="68"/>
    <x v="71"/>
    <x v="15"/>
    <x v="3973"/>
    <x v="0"/>
  </r>
  <r>
    <x v="154"/>
    <x v="9"/>
    <x v="154"/>
    <x v="3"/>
    <x v="154"/>
    <x v="148"/>
    <n v="1380"/>
    <n v="0"/>
    <n v="65.19"/>
    <x v="146"/>
    <x v="140"/>
    <x v="15"/>
    <x v="3972"/>
    <x v="0"/>
  </r>
  <r>
    <x v="152"/>
    <x v="0"/>
    <x v="152"/>
    <x v="3"/>
    <x v="152"/>
    <x v="146"/>
    <n v="905"/>
    <n v="23.9"/>
    <n v="63.61"/>
    <x v="144"/>
    <x v="138"/>
    <x v="15"/>
    <x v="3974"/>
    <x v="0"/>
  </r>
  <r>
    <x v="152"/>
    <x v="0"/>
    <x v="152"/>
    <x v="3"/>
    <x v="152"/>
    <x v="146"/>
    <n v="905"/>
    <n v="23.9"/>
    <n v="63.61"/>
    <x v="144"/>
    <x v="138"/>
    <x v="15"/>
    <x v="3974"/>
    <x v="0"/>
  </r>
  <r>
    <x v="534"/>
    <x v="0"/>
    <x v="534"/>
    <x v="3"/>
    <x v="534"/>
    <x v="528"/>
    <n v="980"/>
    <n v="0"/>
    <n v="43.81"/>
    <x v="484"/>
    <x v="493"/>
    <x v="15"/>
    <x v="3975"/>
    <x v="0"/>
  </r>
  <r>
    <x v="72"/>
    <x v="9"/>
    <x v="72"/>
    <x v="3"/>
    <x v="72"/>
    <x v="66"/>
    <n v="1330"/>
    <n v="47.03"/>
    <n v="72.83"/>
    <x v="69"/>
    <x v="72"/>
    <x v="15"/>
    <x v="3976"/>
    <x v="0"/>
  </r>
  <r>
    <x v="507"/>
    <x v="8"/>
    <x v="507"/>
    <x v="4"/>
    <x v="507"/>
    <x v="501"/>
    <n v="2005"/>
    <n v="0"/>
    <n v="109.89"/>
    <x v="464"/>
    <x v="472"/>
    <x v="15"/>
    <x v="3977"/>
    <x v="0"/>
  </r>
  <r>
    <x v="146"/>
    <x v="0"/>
    <x v="146"/>
    <x v="1"/>
    <x v="146"/>
    <x v="140"/>
    <n v="570"/>
    <n v="0"/>
    <n v="2.2200000000000002"/>
    <x v="138"/>
    <x v="133"/>
    <x v="15"/>
    <x v="3978"/>
    <x v="0"/>
  </r>
  <r>
    <x v="151"/>
    <x v="0"/>
    <x v="151"/>
    <x v="0"/>
    <x v="151"/>
    <x v="145"/>
    <n v="576"/>
    <n v="0"/>
    <n v="1.96"/>
    <x v="143"/>
    <x v="137"/>
    <x v="15"/>
    <x v="3979"/>
    <x v="0"/>
  </r>
  <r>
    <x v="147"/>
    <x v="0"/>
    <x v="147"/>
    <x v="0"/>
    <x v="147"/>
    <x v="141"/>
    <n v="575"/>
    <n v="31.11"/>
    <n v="43.51"/>
    <x v="139"/>
    <x v="134"/>
    <x v="15"/>
    <x v="3980"/>
    <x v="0"/>
  </r>
  <r>
    <x v="136"/>
    <x v="0"/>
    <x v="136"/>
    <x v="0"/>
    <x v="136"/>
    <x v="130"/>
    <n v="575"/>
    <n v="19.559999999999999"/>
    <n v="31.11"/>
    <x v="128"/>
    <x v="125"/>
    <x v="15"/>
    <x v="3981"/>
    <x v="0"/>
  </r>
  <r>
    <x v="423"/>
    <x v="15"/>
    <x v="423"/>
    <x v="3"/>
    <x v="423"/>
    <x v="417"/>
    <n v="2350"/>
    <n v="88.87"/>
    <n v="119.79"/>
    <x v="395"/>
    <x v="395"/>
    <x v="15"/>
    <x v="3982"/>
    <x v="0"/>
  </r>
  <r>
    <x v="566"/>
    <x v="0"/>
    <x v="566"/>
    <x v="3"/>
    <x v="566"/>
    <x v="560"/>
    <n v="995"/>
    <n v="0"/>
    <n v="45.3"/>
    <x v="515"/>
    <x v="167"/>
    <x v="15"/>
    <x v="3983"/>
    <x v="0"/>
  </r>
  <r>
    <x v="156"/>
    <x v="13"/>
    <x v="156"/>
    <x v="3"/>
    <x v="156"/>
    <x v="150"/>
    <n v="1363"/>
    <n v="3.82"/>
    <n v="34.83"/>
    <x v="148"/>
    <x v="142"/>
    <x v="15"/>
    <x v="3984"/>
    <x v="0"/>
  </r>
  <r>
    <x v="423"/>
    <x v="15"/>
    <x v="423"/>
    <x v="3"/>
    <x v="423"/>
    <x v="417"/>
    <n v="2350"/>
    <n v="88.87"/>
    <n v="119.79"/>
    <x v="395"/>
    <x v="395"/>
    <x v="15"/>
    <x v="3982"/>
    <x v="0"/>
  </r>
  <r>
    <x v="35"/>
    <x v="6"/>
    <x v="35"/>
    <x v="2"/>
    <x v="35"/>
    <x v="29"/>
    <n v="1195"/>
    <n v="0"/>
    <n v="28.74"/>
    <x v="34"/>
    <x v="35"/>
    <x v="15"/>
    <x v="3985"/>
    <x v="0"/>
  </r>
  <r>
    <x v="156"/>
    <x v="13"/>
    <x v="156"/>
    <x v="3"/>
    <x v="156"/>
    <x v="150"/>
    <n v="1363"/>
    <n v="3.82"/>
    <n v="34.83"/>
    <x v="148"/>
    <x v="142"/>
    <x v="15"/>
    <x v="3984"/>
    <x v="0"/>
  </r>
  <r>
    <x v="504"/>
    <x v="0"/>
    <x v="504"/>
    <x v="1"/>
    <x v="504"/>
    <x v="498"/>
    <n v="2080"/>
    <n v="11.23"/>
    <n v="19.79"/>
    <x v="455"/>
    <x v="470"/>
    <x v="15"/>
    <x v="3986"/>
    <x v="0"/>
  </r>
  <r>
    <x v="143"/>
    <x v="15"/>
    <x v="143"/>
    <x v="3"/>
    <x v="143"/>
    <x v="137"/>
    <n v="2350"/>
    <n v="75.95"/>
    <n v="88.87"/>
    <x v="135"/>
    <x v="131"/>
    <x v="15"/>
    <x v="3987"/>
    <x v="0"/>
  </r>
  <r>
    <x v="143"/>
    <x v="15"/>
    <x v="143"/>
    <x v="3"/>
    <x v="143"/>
    <x v="137"/>
    <n v="2350"/>
    <n v="75.95"/>
    <n v="88.87"/>
    <x v="135"/>
    <x v="131"/>
    <x v="15"/>
    <x v="3987"/>
    <x v="0"/>
  </r>
  <r>
    <x v="35"/>
    <x v="6"/>
    <x v="35"/>
    <x v="2"/>
    <x v="35"/>
    <x v="29"/>
    <n v="1195"/>
    <n v="0"/>
    <n v="28.74"/>
    <x v="34"/>
    <x v="35"/>
    <x v="15"/>
    <x v="3985"/>
    <x v="0"/>
  </r>
  <r>
    <x v="566"/>
    <x v="0"/>
    <x v="566"/>
    <x v="3"/>
    <x v="566"/>
    <x v="560"/>
    <n v="995"/>
    <n v="0"/>
    <n v="45.3"/>
    <x v="515"/>
    <x v="167"/>
    <x v="15"/>
    <x v="3983"/>
    <x v="0"/>
  </r>
  <r>
    <x v="165"/>
    <x v="0"/>
    <x v="165"/>
    <x v="1"/>
    <x v="165"/>
    <x v="159"/>
    <n v="791"/>
    <n v="11.2"/>
    <n v="29.41"/>
    <x v="156"/>
    <x v="151"/>
    <x v="15"/>
    <x v="3988"/>
    <x v="0"/>
  </r>
  <r>
    <x v="180"/>
    <x v="0"/>
    <x v="180"/>
    <x v="0"/>
    <x v="180"/>
    <x v="174"/>
    <n v="555"/>
    <n v="0"/>
    <n v="3.83"/>
    <x v="169"/>
    <x v="165"/>
    <x v="15"/>
    <x v="3989"/>
    <x v="0"/>
  </r>
  <r>
    <x v="182"/>
    <x v="9"/>
    <x v="182"/>
    <x v="3"/>
    <x v="182"/>
    <x v="176"/>
    <n v="1395"/>
    <n v="61.05"/>
    <n v="80.45"/>
    <x v="171"/>
    <x v="167"/>
    <x v="15"/>
    <x v="3990"/>
    <x v="0"/>
  </r>
  <r>
    <x v="182"/>
    <x v="9"/>
    <x v="182"/>
    <x v="3"/>
    <x v="182"/>
    <x v="176"/>
    <n v="1395"/>
    <n v="61.05"/>
    <n v="80.45"/>
    <x v="171"/>
    <x v="167"/>
    <x v="15"/>
    <x v="3990"/>
    <x v="0"/>
  </r>
  <r>
    <x v="138"/>
    <x v="0"/>
    <x v="138"/>
    <x v="1"/>
    <x v="138"/>
    <x v="132"/>
    <n v="571"/>
    <n v="0"/>
    <n v="1.78"/>
    <x v="130"/>
    <x v="126"/>
    <x v="15"/>
    <x v="3991"/>
    <x v="0"/>
  </r>
  <r>
    <x v="166"/>
    <x v="0"/>
    <x v="166"/>
    <x v="3"/>
    <x v="166"/>
    <x v="160"/>
    <n v="960"/>
    <n v="0"/>
    <n v="70.150000000000006"/>
    <x v="157"/>
    <x v="152"/>
    <x v="15"/>
    <x v="3992"/>
    <x v="0"/>
  </r>
  <r>
    <x v="125"/>
    <x v="9"/>
    <x v="125"/>
    <x v="3"/>
    <x v="125"/>
    <x v="119"/>
    <n v="1325"/>
    <n v="51.28"/>
    <n v="51.89"/>
    <x v="117"/>
    <x v="114"/>
    <x v="15"/>
    <x v="3993"/>
    <x v="0"/>
  </r>
  <r>
    <x v="500"/>
    <x v="9"/>
    <x v="500"/>
    <x v="3"/>
    <x v="500"/>
    <x v="494"/>
    <n v="1305"/>
    <n v="0"/>
    <n v="124.94"/>
    <x v="100"/>
    <x v="466"/>
    <x v="15"/>
    <x v="3994"/>
    <x v="0"/>
  </r>
  <r>
    <x v="92"/>
    <x v="10"/>
    <x v="92"/>
    <x v="3"/>
    <x v="92"/>
    <x v="86"/>
    <n v="1915"/>
    <n v="0"/>
    <n v="12.08"/>
    <x v="88"/>
    <x v="89"/>
    <x v="15"/>
    <x v="3922"/>
    <x v="0"/>
  </r>
  <r>
    <x v="50"/>
    <x v="0"/>
    <x v="50"/>
    <x v="1"/>
    <x v="50"/>
    <x v="44"/>
    <n v="510"/>
    <n v="8.9600000000000009"/>
    <n v="9.36"/>
    <x v="49"/>
    <x v="50"/>
    <x v="15"/>
    <x v="3995"/>
    <x v="0"/>
  </r>
  <r>
    <x v="72"/>
    <x v="9"/>
    <x v="72"/>
    <x v="3"/>
    <x v="72"/>
    <x v="66"/>
    <n v="1330"/>
    <n v="47.03"/>
    <n v="72.83"/>
    <x v="69"/>
    <x v="72"/>
    <x v="15"/>
    <x v="3976"/>
    <x v="0"/>
  </r>
  <r>
    <x v="500"/>
    <x v="9"/>
    <x v="500"/>
    <x v="3"/>
    <x v="500"/>
    <x v="494"/>
    <n v="1305"/>
    <n v="0"/>
    <n v="124.94"/>
    <x v="100"/>
    <x v="466"/>
    <x v="15"/>
    <x v="3994"/>
    <x v="0"/>
  </r>
  <r>
    <x v="48"/>
    <x v="8"/>
    <x v="48"/>
    <x v="2"/>
    <x v="48"/>
    <x v="42"/>
    <n v="1780"/>
    <n v="134.15"/>
    <n v="147.94999999999999"/>
    <x v="47"/>
    <x v="48"/>
    <x v="15"/>
    <x v="3996"/>
    <x v="0"/>
  </r>
  <r>
    <x v="166"/>
    <x v="0"/>
    <x v="166"/>
    <x v="3"/>
    <x v="166"/>
    <x v="160"/>
    <n v="960"/>
    <n v="0"/>
    <n v="70.150000000000006"/>
    <x v="157"/>
    <x v="152"/>
    <x v="15"/>
    <x v="3992"/>
    <x v="0"/>
  </r>
  <r>
    <x v="48"/>
    <x v="8"/>
    <x v="48"/>
    <x v="2"/>
    <x v="48"/>
    <x v="42"/>
    <n v="1780"/>
    <n v="134.15"/>
    <n v="147.94999999999999"/>
    <x v="47"/>
    <x v="48"/>
    <x v="15"/>
    <x v="3996"/>
    <x v="0"/>
  </r>
  <r>
    <x v="534"/>
    <x v="0"/>
    <x v="534"/>
    <x v="3"/>
    <x v="534"/>
    <x v="528"/>
    <n v="980"/>
    <n v="0"/>
    <n v="43.81"/>
    <x v="484"/>
    <x v="493"/>
    <x v="15"/>
    <x v="3975"/>
    <x v="0"/>
  </r>
  <r>
    <x v="514"/>
    <x v="0"/>
    <x v="514"/>
    <x v="1"/>
    <x v="514"/>
    <x v="508"/>
    <n v="510"/>
    <n v="9.36"/>
    <n v="14.42"/>
    <x v="470"/>
    <x v="43"/>
    <x v="15"/>
    <x v="3997"/>
    <x v="0"/>
  </r>
  <r>
    <x v="513"/>
    <x v="0"/>
    <x v="513"/>
    <x v="0"/>
    <x v="513"/>
    <x v="507"/>
    <n v="531"/>
    <n v="3.14"/>
    <n v="4.6100000000000003"/>
    <x v="469"/>
    <x v="478"/>
    <x v="15"/>
    <x v="3998"/>
    <x v="0"/>
  </r>
  <r>
    <x v="119"/>
    <x v="0"/>
    <x v="119"/>
    <x v="1"/>
    <x v="119"/>
    <x v="113"/>
    <n v="510"/>
    <n v="6.3"/>
    <n v="8.9600000000000009"/>
    <x v="111"/>
    <x v="47"/>
    <x v="15"/>
    <x v="3999"/>
    <x v="0"/>
  </r>
  <r>
    <x v="125"/>
    <x v="9"/>
    <x v="125"/>
    <x v="3"/>
    <x v="125"/>
    <x v="119"/>
    <n v="1325"/>
    <n v="51.28"/>
    <n v="51.89"/>
    <x v="117"/>
    <x v="114"/>
    <x v="15"/>
    <x v="3993"/>
    <x v="0"/>
  </r>
  <r>
    <x v="111"/>
    <x v="11"/>
    <x v="111"/>
    <x v="2"/>
    <x v="111"/>
    <x v="105"/>
    <n v="1725"/>
    <n v="0"/>
    <n v="4.1500000000000004"/>
    <x v="104"/>
    <x v="105"/>
    <x v="15"/>
    <x v="4000"/>
    <x v="0"/>
  </r>
  <r>
    <x v="635"/>
    <x v="1"/>
    <x v="635"/>
    <x v="2"/>
    <x v="635"/>
    <x v="629"/>
    <n v="1184"/>
    <n v="0"/>
    <n v="482.95"/>
    <x v="577"/>
    <x v="587"/>
    <x v="15"/>
    <x v="4001"/>
    <x v="0"/>
  </r>
  <r>
    <x v="635"/>
    <x v="1"/>
    <x v="635"/>
    <x v="2"/>
    <x v="635"/>
    <x v="629"/>
    <n v="1184"/>
    <n v="0"/>
    <n v="482.95"/>
    <x v="577"/>
    <x v="587"/>
    <x v="15"/>
    <x v="4001"/>
    <x v="0"/>
  </r>
  <r>
    <x v="210"/>
    <x v="18"/>
    <x v="210"/>
    <x v="3"/>
    <x v="210"/>
    <x v="204"/>
    <n v="1510"/>
    <n v="3.98"/>
    <n v="90.73"/>
    <x v="198"/>
    <x v="194"/>
    <x v="15"/>
    <x v="4002"/>
    <x v="0"/>
  </r>
  <r>
    <x v="604"/>
    <x v="61"/>
    <x v="604"/>
    <x v="2"/>
    <x v="604"/>
    <x v="598"/>
    <n v="3725"/>
    <n v="0"/>
    <n v="65.11"/>
    <x v="549"/>
    <x v="198"/>
    <x v="15"/>
    <x v="4003"/>
    <x v="0"/>
  </r>
  <r>
    <x v="603"/>
    <x v="34"/>
    <x v="603"/>
    <x v="2"/>
    <x v="603"/>
    <x v="597"/>
    <n v="2315"/>
    <n v="0"/>
    <n v="10.89"/>
    <x v="547"/>
    <x v="557"/>
    <x v="15"/>
    <x v="4004"/>
    <x v="0"/>
  </r>
  <r>
    <x v="210"/>
    <x v="18"/>
    <x v="210"/>
    <x v="3"/>
    <x v="210"/>
    <x v="204"/>
    <n v="1510"/>
    <n v="3.98"/>
    <n v="90.73"/>
    <x v="198"/>
    <x v="194"/>
    <x v="15"/>
    <x v="4002"/>
    <x v="0"/>
  </r>
  <r>
    <x v="585"/>
    <x v="1"/>
    <x v="585"/>
    <x v="2"/>
    <x v="585"/>
    <x v="579"/>
    <n v="1115"/>
    <n v="54.72"/>
    <n v="57.61"/>
    <x v="532"/>
    <x v="541"/>
    <x v="15"/>
    <x v="4005"/>
    <x v="0"/>
  </r>
  <r>
    <x v="203"/>
    <x v="18"/>
    <x v="203"/>
    <x v="3"/>
    <x v="203"/>
    <x v="197"/>
    <n v="1505"/>
    <n v="15.39"/>
    <n v="143.29"/>
    <x v="191"/>
    <x v="187"/>
    <x v="15"/>
    <x v="4006"/>
    <x v="0"/>
  </r>
  <r>
    <x v="601"/>
    <x v="34"/>
    <x v="601"/>
    <x v="4"/>
    <x v="601"/>
    <x v="595"/>
    <n v="2314"/>
    <n v="0"/>
    <n v="7.82"/>
    <x v="545"/>
    <x v="407"/>
    <x v="15"/>
    <x v="4007"/>
    <x v="0"/>
  </r>
  <r>
    <x v="378"/>
    <x v="19"/>
    <x v="378"/>
    <x v="2"/>
    <x v="378"/>
    <x v="372"/>
    <n v="2310"/>
    <n v="0"/>
    <n v="3.18"/>
    <x v="354"/>
    <x v="352"/>
    <x v="15"/>
    <x v="4008"/>
    <x v="0"/>
  </r>
  <r>
    <x v="217"/>
    <x v="18"/>
    <x v="217"/>
    <x v="3"/>
    <x v="217"/>
    <x v="211"/>
    <n v="1590"/>
    <n v="0"/>
    <n v="76.989999999999995"/>
    <x v="205"/>
    <x v="167"/>
    <x v="15"/>
    <x v="4009"/>
    <x v="0"/>
  </r>
  <r>
    <x v="496"/>
    <x v="34"/>
    <x v="496"/>
    <x v="4"/>
    <x v="496"/>
    <x v="490"/>
    <n v="2354"/>
    <n v="0"/>
    <n v="40.08"/>
    <x v="457"/>
    <x v="464"/>
    <x v="15"/>
    <x v="4010"/>
    <x v="0"/>
  </r>
  <r>
    <x v="636"/>
    <x v="1"/>
    <x v="636"/>
    <x v="2"/>
    <x v="636"/>
    <x v="630"/>
    <n v="1183"/>
    <n v="0"/>
    <n v="283.92"/>
    <x v="578"/>
    <x v="588"/>
    <x v="15"/>
    <x v="4011"/>
    <x v="0"/>
  </r>
  <r>
    <x v="197"/>
    <x v="23"/>
    <x v="197"/>
    <x v="2"/>
    <x v="197"/>
    <x v="191"/>
    <n v="3770"/>
    <n v="0"/>
    <n v="119.52"/>
    <x v="185"/>
    <x v="181"/>
    <x v="15"/>
    <x v="4012"/>
    <x v="0"/>
  </r>
  <r>
    <x v="214"/>
    <x v="18"/>
    <x v="214"/>
    <x v="3"/>
    <x v="214"/>
    <x v="208"/>
    <n v="1505"/>
    <n v="143.29"/>
    <n v="150.63999999999999"/>
    <x v="202"/>
    <x v="198"/>
    <x v="15"/>
    <x v="4013"/>
    <x v="0"/>
  </r>
  <r>
    <x v="494"/>
    <x v="34"/>
    <x v="494"/>
    <x v="5"/>
    <x v="494"/>
    <x v="488"/>
    <n v="2353"/>
    <n v="0"/>
    <n v="40.369999999999997"/>
    <x v="412"/>
    <x v="326"/>
    <x v="15"/>
    <x v="4014"/>
    <x v="0"/>
  </r>
  <r>
    <x v="578"/>
    <x v="21"/>
    <x v="578"/>
    <x v="2"/>
    <x v="578"/>
    <x v="572"/>
    <n v="2155"/>
    <n v="0"/>
    <n v="92.67"/>
    <x v="525"/>
    <x v="167"/>
    <x v="15"/>
    <x v="4015"/>
    <x v="0"/>
  </r>
  <r>
    <x v="637"/>
    <x v="1"/>
    <x v="637"/>
    <x v="2"/>
    <x v="637"/>
    <x v="631"/>
    <n v="1183"/>
    <n v="295.57"/>
    <n v="321.58"/>
    <x v="579"/>
    <x v="589"/>
    <x v="15"/>
    <x v="4016"/>
    <x v="0"/>
  </r>
  <r>
    <x v="495"/>
    <x v="32"/>
    <x v="495"/>
    <x v="2"/>
    <x v="495"/>
    <x v="489"/>
    <n v="774"/>
    <n v="0"/>
    <n v="3.39"/>
    <x v="258"/>
    <x v="463"/>
    <x v="15"/>
    <x v="4017"/>
    <x v="0"/>
  </r>
  <r>
    <x v="637"/>
    <x v="1"/>
    <x v="637"/>
    <x v="2"/>
    <x v="637"/>
    <x v="631"/>
    <n v="1183"/>
    <n v="295.57"/>
    <n v="321.58"/>
    <x v="579"/>
    <x v="589"/>
    <x v="15"/>
    <x v="4016"/>
    <x v="0"/>
  </r>
  <r>
    <x v="495"/>
    <x v="32"/>
    <x v="495"/>
    <x v="2"/>
    <x v="495"/>
    <x v="489"/>
    <n v="774"/>
    <n v="0"/>
    <n v="3.39"/>
    <x v="258"/>
    <x v="463"/>
    <x v="15"/>
    <x v="4017"/>
    <x v="0"/>
  </r>
  <r>
    <x v="232"/>
    <x v="18"/>
    <x v="232"/>
    <x v="3"/>
    <x v="232"/>
    <x v="226"/>
    <n v="1510"/>
    <n v="0"/>
    <n v="3.98"/>
    <x v="220"/>
    <x v="213"/>
    <x v="15"/>
    <x v="4018"/>
    <x v="0"/>
  </r>
  <r>
    <x v="636"/>
    <x v="1"/>
    <x v="636"/>
    <x v="2"/>
    <x v="636"/>
    <x v="630"/>
    <n v="1183"/>
    <n v="0"/>
    <n v="283.92"/>
    <x v="578"/>
    <x v="588"/>
    <x v="15"/>
    <x v="4019"/>
    <x v="0"/>
  </r>
  <r>
    <x v="278"/>
    <x v="27"/>
    <x v="278"/>
    <x v="3"/>
    <x v="278"/>
    <x v="272"/>
    <n v="351"/>
    <n v="12.84"/>
    <n v="15.02"/>
    <x v="264"/>
    <x v="258"/>
    <x v="15"/>
    <x v="4020"/>
    <x v="0"/>
  </r>
  <r>
    <x v="441"/>
    <x v="34"/>
    <x v="441"/>
    <x v="5"/>
    <x v="441"/>
    <x v="435"/>
    <n v="2351"/>
    <n v="0"/>
    <n v="8.9600000000000009"/>
    <x v="401"/>
    <x v="413"/>
    <x v="15"/>
    <x v="4021"/>
    <x v="0"/>
  </r>
  <r>
    <x v="264"/>
    <x v="28"/>
    <x v="264"/>
    <x v="2"/>
    <x v="264"/>
    <x v="258"/>
    <n v="1327"/>
    <n v="0"/>
    <n v="95.94"/>
    <x v="251"/>
    <x v="244"/>
    <x v="15"/>
    <x v="4022"/>
    <x v="0"/>
  </r>
  <r>
    <x v="279"/>
    <x v="27"/>
    <x v="279"/>
    <x v="3"/>
    <x v="279"/>
    <x v="273"/>
    <n v="351"/>
    <n v="0"/>
    <n v="12.84"/>
    <x v="265"/>
    <x v="259"/>
    <x v="15"/>
    <x v="4023"/>
    <x v="0"/>
  </r>
  <r>
    <x v="390"/>
    <x v="24"/>
    <x v="390"/>
    <x v="2"/>
    <x v="390"/>
    <x v="384"/>
    <n v="3184"/>
    <n v="1.53"/>
    <n v="6.39"/>
    <x v="364"/>
    <x v="362"/>
    <x v="15"/>
    <x v="4024"/>
    <x v="0"/>
  </r>
  <r>
    <x v="537"/>
    <x v="23"/>
    <x v="537"/>
    <x v="2"/>
    <x v="537"/>
    <x v="531"/>
    <n v="3720"/>
    <n v="0"/>
    <n v="80.31"/>
    <x v="488"/>
    <x v="497"/>
    <x v="15"/>
    <x v="4025"/>
    <x v="0"/>
  </r>
  <r>
    <x v="460"/>
    <x v="34"/>
    <x v="460"/>
    <x v="5"/>
    <x v="460"/>
    <x v="454"/>
    <n v="2313"/>
    <n v="0"/>
    <n v="8.1199999999999992"/>
    <x v="430"/>
    <x v="408"/>
    <x v="15"/>
    <x v="4026"/>
    <x v="0"/>
  </r>
  <r>
    <x v="482"/>
    <x v="26"/>
    <x v="482"/>
    <x v="3"/>
    <x v="482"/>
    <x v="476"/>
    <n v="371"/>
    <n v="3.24"/>
    <n v="16.93"/>
    <x v="446"/>
    <x v="451"/>
    <x v="15"/>
    <x v="4027"/>
    <x v="0"/>
  </r>
  <r>
    <x v="537"/>
    <x v="23"/>
    <x v="537"/>
    <x v="2"/>
    <x v="537"/>
    <x v="531"/>
    <n v="3720"/>
    <n v="0"/>
    <n v="80.31"/>
    <x v="488"/>
    <x v="497"/>
    <x v="15"/>
    <x v="4025"/>
    <x v="0"/>
  </r>
  <r>
    <x v="482"/>
    <x v="26"/>
    <x v="482"/>
    <x v="3"/>
    <x v="482"/>
    <x v="476"/>
    <n v="371"/>
    <n v="3.24"/>
    <n v="16.93"/>
    <x v="446"/>
    <x v="451"/>
    <x v="15"/>
    <x v="4027"/>
    <x v="0"/>
  </r>
  <r>
    <x v="509"/>
    <x v="20"/>
    <x v="509"/>
    <x v="2"/>
    <x v="509"/>
    <x v="503"/>
    <n v="3172"/>
    <n v="8.1999999999999993"/>
    <n v="13.64"/>
    <x v="466"/>
    <x v="474"/>
    <x v="15"/>
    <x v="4028"/>
    <x v="0"/>
  </r>
  <r>
    <x v="438"/>
    <x v="34"/>
    <x v="438"/>
    <x v="5"/>
    <x v="438"/>
    <x v="432"/>
    <n v="2343"/>
    <n v="0"/>
    <n v="5.56"/>
    <x v="410"/>
    <x v="410"/>
    <x v="15"/>
    <x v="4029"/>
    <x v="0"/>
  </r>
  <r>
    <x v="273"/>
    <x v="24"/>
    <x v="273"/>
    <x v="2"/>
    <x v="273"/>
    <x v="267"/>
    <n v="3187"/>
    <n v="0"/>
    <n v="2.72"/>
    <x v="164"/>
    <x v="253"/>
    <x v="15"/>
    <x v="4030"/>
    <x v="0"/>
  </r>
  <r>
    <x v="433"/>
    <x v="27"/>
    <x v="433"/>
    <x v="3"/>
    <x v="433"/>
    <x v="427"/>
    <n v="353"/>
    <n v="18.59"/>
    <n v="27.54"/>
    <x v="405"/>
    <x v="405"/>
    <x v="15"/>
    <x v="4031"/>
    <x v="0"/>
  </r>
  <r>
    <x v="481"/>
    <x v="35"/>
    <x v="481"/>
    <x v="2"/>
    <x v="481"/>
    <x v="475"/>
    <n v="2744"/>
    <n v="0"/>
    <n v="8.7100000000000009"/>
    <x v="445"/>
    <x v="450"/>
    <x v="15"/>
    <x v="4032"/>
    <x v="0"/>
  </r>
  <r>
    <x v="248"/>
    <x v="27"/>
    <x v="248"/>
    <x v="3"/>
    <x v="248"/>
    <x v="242"/>
    <n v="353"/>
    <n v="0"/>
    <n v="18.59"/>
    <x v="236"/>
    <x v="228"/>
    <x v="15"/>
    <x v="4033"/>
    <x v="0"/>
  </r>
  <r>
    <x v="481"/>
    <x v="35"/>
    <x v="481"/>
    <x v="2"/>
    <x v="481"/>
    <x v="475"/>
    <n v="2744"/>
    <n v="0"/>
    <n v="8.7100000000000009"/>
    <x v="445"/>
    <x v="450"/>
    <x v="15"/>
    <x v="4032"/>
    <x v="0"/>
  </r>
  <r>
    <x v="266"/>
    <x v="34"/>
    <x v="266"/>
    <x v="2"/>
    <x v="266"/>
    <x v="260"/>
    <n v="2315"/>
    <n v="10.89"/>
    <n v="17.079999999999998"/>
    <x v="253"/>
    <x v="246"/>
    <x v="15"/>
    <x v="4034"/>
    <x v="0"/>
  </r>
  <r>
    <x v="608"/>
    <x v="23"/>
    <x v="608"/>
    <x v="2"/>
    <x v="608"/>
    <x v="602"/>
    <n v="1514"/>
    <n v="0"/>
    <n v="5.55"/>
    <x v="552"/>
    <x v="563"/>
    <x v="15"/>
    <x v="4035"/>
    <x v="0"/>
  </r>
  <r>
    <x v="207"/>
    <x v="23"/>
    <x v="207"/>
    <x v="2"/>
    <x v="207"/>
    <x v="201"/>
    <n v="1514"/>
    <n v="5.55"/>
    <n v="57.68"/>
    <x v="195"/>
    <x v="191"/>
    <x v="15"/>
    <x v="4036"/>
    <x v="0"/>
  </r>
  <r>
    <x v="249"/>
    <x v="24"/>
    <x v="249"/>
    <x v="2"/>
    <x v="249"/>
    <x v="243"/>
    <n v="3184"/>
    <n v="0"/>
    <n v="1.53"/>
    <x v="237"/>
    <x v="229"/>
    <x v="15"/>
    <x v="4037"/>
    <x v="0"/>
  </r>
  <r>
    <x v="537"/>
    <x v="23"/>
    <x v="537"/>
    <x v="2"/>
    <x v="537"/>
    <x v="531"/>
    <n v="3710"/>
    <n v="0"/>
    <n v="75.959999999999994"/>
    <x v="487"/>
    <x v="496"/>
    <x v="15"/>
    <x v="4025"/>
    <x v="0"/>
  </r>
  <r>
    <x v="249"/>
    <x v="24"/>
    <x v="249"/>
    <x v="2"/>
    <x v="249"/>
    <x v="243"/>
    <n v="3184"/>
    <n v="0"/>
    <n v="1.53"/>
    <x v="237"/>
    <x v="229"/>
    <x v="15"/>
    <x v="4037"/>
    <x v="0"/>
  </r>
  <r>
    <x v="216"/>
    <x v="1"/>
    <x v="216"/>
    <x v="2"/>
    <x v="216"/>
    <x v="210"/>
    <n v="1110"/>
    <n v="21.11"/>
    <n v="41.68"/>
    <x v="204"/>
    <x v="200"/>
    <x v="15"/>
    <x v="4038"/>
    <x v="0"/>
  </r>
  <r>
    <x v="598"/>
    <x v="23"/>
    <x v="598"/>
    <x v="2"/>
    <x v="598"/>
    <x v="592"/>
    <n v="3740"/>
    <n v="0"/>
    <n v="83.35"/>
    <x v="543"/>
    <x v="553"/>
    <x v="15"/>
    <x v="4039"/>
    <x v="0"/>
  </r>
  <r>
    <x v="203"/>
    <x v="18"/>
    <x v="203"/>
    <x v="3"/>
    <x v="203"/>
    <x v="197"/>
    <n v="1505"/>
    <n v="15.39"/>
    <n v="143.29"/>
    <x v="191"/>
    <x v="187"/>
    <x v="15"/>
    <x v="4006"/>
    <x v="0"/>
  </r>
  <r>
    <x v="536"/>
    <x v="42"/>
    <x v="536"/>
    <x v="1"/>
    <x v="536"/>
    <x v="530"/>
    <n v="3025"/>
    <n v="0"/>
    <n v="1.65"/>
    <x v="486"/>
    <x v="495"/>
    <x v="15"/>
    <x v="4040"/>
    <x v="0"/>
  </r>
  <r>
    <x v="638"/>
    <x v="1"/>
    <x v="638"/>
    <x v="2"/>
    <x v="638"/>
    <x v="632"/>
    <n v="1180"/>
    <n v="12.52"/>
    <n v="87.9"/>
    <x v="580"/>
    <x v="590"/>
    <x v="15"/>
    <x v="4041"/>
    <x v="0"/>
  </r>
  <r>
    <x v="585"/>
    <x v="1"/>
    <x v="585"/>
    <x v="2"/>
    <x v="585"/>
    <x v="579"/>
    <n v="1115"/>
    <n v="54.72"/>
    <n v="57.61"/>
    <x v="532"/>
    <x v="541"/>
    <x v="15"/>
    <x v="4042"/>
    <x v="0"/>
  </r>
  <r>
    <x v="598"/>
    <x v="23"/>
    <x v="598"/>
    <x v="2"/>
    <x v="598"/>
    <x v="592"/>
    <n v="3750"/>
    <n v="0"/>
    <n v="155.88999999999999"/>
    <x v="548"/>
    <x v="558"/>
    <x v="15"/>
    <x v="4039"/>
    <x v="0"/>
  </r>
  <r>
    <x v="638"/>
    <x v="1"/>
    <x v="638"/>
    <x v="2"/>
    <x v="638"/>
    <x v="632"/>
    <n v="1180"/>
    <n v="12.52"/>
    <n v="87.9"/>
    <x v="580"/>
    <x v="590"/>
    <x v="15"/>
    <x v="4041"/>
    <x v="0"/>
  </r>
  <r>
    <x v="188"/>
    <x v="19"/>
    <x v="188"/>
    <x v="3"/>
    <x v="188"/>
    <x v="182"/>
    <n v="356"/>
    <n v="0"/>
    <n v="0.99"/>
    <x v="177"/>
    <x v="172"/>
    <x v="15"/>
    <x v="4043"/>
    <x v="0"/>
  </r>
  <r>
    <x v="485"/>
    <x v="42"/>
    <x v="485"/>
    <x v="0"/>
    <x v="485"/>
    <x v="479"/>
    <n v="3020"/>
    <n v="2.16"/>
    <n v="9.6999999999999993"/>
    <x v="449"/>
    <x v="454"/>
    <x v="15"/>
    <x v="4044"/>
    <x v="0"/>
  </r>
  <r>
    <x v="271"/>
    <x v="1"/>
    <x v="271"/>
    <x v="2"/>
    <x v="271"/>
    <x v="265"/>
    <n v="1105"/>
    <n v="0"/>
    <n v="4.41"/>
    <x v="258"/>
    <x v="251"/>
    <x v="15"/>
    <x v="4045"/>
    <x v="0"/>
  </r>
  <r>
    <x v="216"/>
    <x v="1"/>
    <x v="216"/>
    <x v="2"/>
    <x v="216"/>
    <x v="210"/>
    <n v="1110"/>
    <n v="21.11"/>
    <n v="41.68"/>
    <x v="204"/>
    <x v="200"/>
    <x v="15"/>
    <x v="4038"/>
    <x v="0"/>
  </r>
  <r>
    <x v="537"/>
    <x v="23"/>
    <x v="537"/>
    <x v="2"/>
    <x v="537"/>
    <x v="531"/>
    <n v="3710"/>
    <n v="0"/>
    <n v="75.959999999999994"/>
    <x v="487"/>
    <x v="496"/>
    <x v="15"/>
    <x v="4025"/>
    <x v="0"/>
  </r>
  <r>
    <x v="457"/>
    <x v="34"/>
    <x v="457"/>
    <x v="5"/>
    <x v="457"/>
    <x v="451"/>
    <n v="2312"/>
    <n v="3.3929999999999998"/>
    <n v="6.9870000000000001"/>
    <x v="427"/>
    <x v="429"/>
    <x v="15"/>
    <x v="4046"/>
    <x v="0"/>
  </r>
  <r>
    <x v="200"/>
    <x v="18"/>
    <x v="200"/>
    <x v="3"/>
    <x v="200"/>
    <x v="194"/>
    <n v="1505"/>
    <n v="8.08"/>
    <n v="15.39"/>
    <x v="188"/>
    <x v="184"/>
    <x v="15"/>
    <x v="4047"/>
    <x v="0"/>
  </r>
  <r>
    <x v="598"/>
    <x v="23"/>
    <x v="598"/>
    <x v="2"/>
    <x v="598"/>
    <x v="592"/>
    <n v="3730"/>
    <n v="0"/>
    <n v="93.53"/>
    <x v="551"/>
    <x v="561"/>
    <x v="15"/>
    <x v="4039"/>
    <x v="0"/>
  </r>
  <r>
    <x v="600"/>
    <x v="34"/>
    <x v="600"/>
    <x v="5"/>
    <x v="600"/>
    <x v="594"/>
    <n v="2313"/>
    <n v="11.01"/>
    <n v="18.77"/>
    <x v="408"/>
    <x v="555"/>
    <x v="15"/>
    <x v="4048"/>
    <x v="0"/>
  </r>
  <r>
    <x v="266"/>
    <x v="34"/>
    <x v="266"/>
    <x v="2"/>
    <x v="266"/>
    <x v="260"/>
    <n v="2315"/>
    <n v="10.89"/>
    <n v="17.079999999999998"/>
    <x v="253"/>
    <x v="246"/>
    <x v="15"/>
    <x v="4034"/>
    <x v="0"/>
  </r>
  <r>
    <x v="264"/>
    <x v="28"/>
    <x v="264"/>
    <x v="2"/>
    <x v="264"/>
    <x v="258"/>
    <n v="1327"/>
    <n v="0"/>
    <n v="95.94"/>
    <x v="251"/>
    <x v="244"/>
    <x v="15"/>
    <x v="4022"/>
    <x v="0"/>
  </r>
  <r>
    <x v="582"/>
    <x v="18"/>
    <x v="582"/>
    <x v="3"/>
    <x v="582"/>
    <x v="576"/>
    <n v="1505"/>
    <n v="0"/>
    <n v="8.08"/>
    <x v="529"/>
    <x v="538"/>
    <x v="15"/>
    <x v="4049"/>
    <x v="0"/>
  </r>
  <r>
    <x v="581"/>
    <x v="18"/>
    <x v="581"/>
    <x v="3"/>
    <x v="581"/>
    <x v="575"/>
    <n v="1501"/>
    <n v="0"/>
    <n v="39.590000000000003"/>
    <x v="528"/>
    <x v="537"/>
    <x v="15"/>
    <x v="4050"/>
    <x v="0"/>
  </r>
  <r>
    <x v="509"/>
    <x v="20"/>
    <x v="509"/>
    <x v="2"/>
    <x v="509"/>
    <x v="503"/>
    <n v="3172"/>
    <n v="8.1999999999999993"/>
    <n v="13.64"/>
    <x v="466"/>
    <x v="474"/>
    <x v="15"/>
    <x v="4028"/>
    <x v="0"/>
  </r>
  <r>
    <x v="580"/>
    <x v="18"/>
    <x v="580"/>
    <x v="3"/>
    <x v="580"/>
    <x v="574"/>
    <n v="1501"/>
    <n v="39.590000000000003"/>
    <n v="101.19"/>
    <x v="527"/>
    <x v="536"/>
    <x v="15"/>
    <x v="4051"/>
    <x v="0"/>
  </r>
  <r>
    <x v="252"/>
    <x v="27"/>
    <x v="252"/>
    <x v="3"/>
    <x v="252"/>
    <x v="246"/>
    <n v="353"/>
    <n v="27.54"/>
    <n v="28.92"/>
    <x v="240"/>
    <x v="232"/>
    <x v="15"/>
    <x v="4052"/>
    <x v="0"/>
  </r>
  <r>
    <x v="429"/>
    <x v="34"/>
    <x v="429"/>
    <x v="4"/>
    <x v="429"/>
    <x v="423"/>
    <n v="2344"/>
    <n v="0"/>
    <n v="5.56"/>
    <x v="401"/>
    <x v="401"/>
    <x v="15"/>
    <x v="4053"/>
    <x v="0"/>
  </r>
  <r>
    <x v="516"/>
    <x v="20"/>
    <x v="516"/>
    <x v="4"/>
    <x v="516"/>
    <x v="510"/>
    <n v="307"/>
    <n v="7.13"/>
    <n v="14.81"/>
    <x v="346"/>
    <x v="350"/>
    <x v="15"/>
    <x v="4054"/>
    <x v="0"/>
  </r>
  <r>
    <x v="597"/>
    <x v="34"/>
    <x v="597"/>
    <x v="4"/>
    <x v="597"/>
    <x v="591"/>
    <n v="2379"/>
    <n v="0"/>
    <n v="0.69"/>
    <x v="411"/>
    <x v="552"/>
    <x v="15"/>
    <x v="4055"/>
    <x v="0"/>
  </r>
  <r>
    <x v="204"/>
    <x v="1"/>
    <x v="204"/>
    <x v="2"/>
    <x v="204"/>
    <x v="198"/>
    <n v="1130"/>
    <n v="11.04"/>
    <n v="103.54"/>
    <x v="192"/>
    <x v="188"/>
    <x v="15"/>
    <x v="4056"/>
    <x v="0"/>
  </r>
  <r>
    <x v="380"/>
    <x v="34"/>
    <x v="380"/>
    <x v="2"/>
    <x v="380"/>
    <x v="374"/>
    <n v="2380"/>
    <n v="113.02"/>
    <n v="121.69"/>
    <x v="356"/>
    <x v="354"/>
    <x v="15"/>
    <x v="4057"/>
    <x v="0"/>
  </r>
  <r>
    <x v="204"/>
    <x v="1"/>
    <x v="204"/>
    <x v="2"/>
    <x v="204"/>
    <x v="198"/>
    <n v="1130"/>
    <n v="11.04"/>
    <n v="103.54"/>
    <x v="192"/>
    <x v="188"/>
    <x v="15"/>
    <x v="4056"/>
    <x v="0"/>
  </r>
  <r>
    <x v="265"/>
    <x v="34"/>
    <x v="265"/>
    <x v="2"/>
    <x v="265"/>
    <x v="259"/>
    <n v="2380"/>
    <n v="65.48"/>
    <n v="113.02"/>
    <x v="252"/>
    <x v="245"/>
    <x v="15"/>
    <x v="4058"/>
    <x v="0"/>
  </r>
  <r>
    <x v="265"/>
    <x v="34"/>
    <x v="265"/>
    <x v="2"/>
    <x v="265"/>
    <x v="259"/>
    <n v="2380"/>
    <n v="65.48"/>
    <n v="113.02"/>
    <x v="252"/>
    <x v="245"/>
    <x v="15"/>
    <x v="4058"/>
    <x v="0"/>
  </r>
  <r>
    <x v="240"/>
    <x v="19"/>
    <x v="240"/>
    <x v="2"/>
    <x v="240"/>
    <x v="234"/>
    <n v="2310"/>
    <n v="3.18"/>
    <n v="9.65"/>
    <x v="228"/>
    <x v="221"/>
    <x v="15"/>
    <x v="4059"/>
    <x v="0"/>
  </r>
  <r>
    <x v="512"/>
    <x v="1"/>
    <x v="512"/>
    <x v="2"/>
    <x v="512"/>
    <x v="506"/>
    <n v="1117"/>
    <n v="0"/>
    <n v="2.2999999999999998"/>
    <x v="468"/>
    <x v="477"/>
    <x v="15"/>
    <x v="4060"/>
    <x v="0"/>
  </r>
  <r>
    <x v="511"/>
    <x v="35"/>
    <x v="511"/>
    <x v="2"/>
    <x v="511"/>
    <x v="505"/>
    <n v="2742"/>
    <n v="0"/>
    <n v="1.02"/>
    <x v="237"/>
    <x v="476"/>
    <x v="15"/>
    <x v="4061"/>
    <x v="0"/>
  </r>
  <r>
    <x v="243"/>
    <x v="1"/>
    <x v="243"/>
    <x v="2"/>
    <x v="243"/>
    <x v="237"/>
    <n v="1155"/>
    <n v="0"/>
    <n v="3.8"/>
    <x v="231"/>
    <x v="223"/>
    <x v="15"/>
    <x v="4062"/>
    <x v="0"/>
  </r>
  <r>
    <x v="212"/>
    <x v="21"/>
    <x v="212"/>
    <x v="2"/>
    <x v="212"/>
    <x v="206"/>
    <n v="2140"/>
    <n v="64.739999999999995"/>
    <n v="102.51"/>
    <x v="200"/>
    <x v="196"/>
    <x v="15"/>
    <x v="4063"/>
    <x v="0"/>
  </r>
  <r>
    <x v="263"/>
    <x v="33"/>
    <x v="263"/>
    <x v="2"/>
    <x v="263"/>
    <x v="257"/>
    <n v="1340"/>
    <n v="0"/>
    <n v="21.3"/>
    <x v="69"/>
    <x v="243"/>
    <x v="15"/>
    <x v="4064"/>
    <x v="0"/>
  </r>
  <r>
    <x v="221"/>
    <x v="25"/>
    <x v="221"/>
    <x v="3"/>
    <x v="221"/>
    <x v="215"/>
    <n v="3310"/>
    <n v="0"/>
    <n v="139.43"/>
    <x v="209"/>
    <x v="203"/>
    <x v="15"/>
    <x v="4065"/>
    <x v="0"/>
  </r>
  <r>
    <x v="477"/>
    <x v="42"/>
    <x v="477"/>
    <x v="5"/>
    <x v="477"/>
    <x v="471"/>
    <n v="3010"/>
    <n v="0"/>
    <n v="2.81"/>
    <x v="382"/>
    <x v="447"/>
    <x v="15"/>
    <x v="4066"/>
    <x v="0"/>
  </r>
  <r>
    <x v="464"/>
    <x v="34"/>
    <x v="464"/>
    <x v="4"/>
    <x v="464"/>
    <x v="458"/>
    <n v="2314"/>
    <n v="10.7"/>
    <n v="18.88"/>
    <x v="407"/>
    <x v="435"/>
    <x v="15"/>
    <x v="4067"/>
    <x v="0"/>
  </r>
  <r>
    <x v="350"/>
    <x v="34"/>
    <x v="350"/>
    <x v="2"/>
    <x v="350"/>
    <x v="344"/>
    <n v="2380"/>
    <n v="0"/>
    <n v="65.48"/>
    <x v="330"/>
    <x v="328"/>
    <x v="15"/>
    <x v="4068"/>
    <x v="0"/>
  </r>
  <r>
    <x v="244"/>
    <x v="18"/>
    <x v="244"/>
    <x v="3"/>
    <x v="244"/>
    <x v="238"/>
    <n v="1550"/>
    <n v="70.459999999999994"/>
    <n v="85.21"/>
    <x v="232"/>
    <x v="224"/>
    <x v="15"/>
    <x v="4069"/>
    <x v="0"/>
  </r>
  <r>
    <x v="360"/>
    <x v="34"/>
    <x v="360"/>
    <x v="2"/>
    <x v="360"/>
    <x v="354"/>
    <n v="2370"/>
    <n v="6.65"/>
    <n v="63.11"/>
    <x v="340"/>
    <x v="337"/>
    <x v="15"/>
    <x v="4070"/>
    <x v="0"/>
  </r>
  <r>
    <x v="244"/>
    <x v="18"/>
    <x v="244"/>
    <x v="3"/>
    <x v="244"/>
    <x v="238"/>
    <n v="1550"/>
    <n v="70.459999999999994"/>
    <n v="85.21"/>
    <x v="232"/>
    <x v="224"/>
    <x v="15"/>
    <x v="4069"/>
    <x v="0"/>
  </r>
  <r>
    <x v="418"/>
    <x v="51"/>
    <x v="418"/>
    <x v="4"/>
    <x v="418"/>
    <x v="412"/>
    <n v="2805"/>
    <n v="1.57"/>
    <n v="3.29"/>
    <x v="390"/>
    <x v="390"/>
    <x v="15"/>
    <x v="4071"/>
    <x v="0"/>
  </r>
  <r>
    <x v="419"/>
    <x v="51"/>
    <x v="419"/>
    <x v="4"/>
    <x v="419"/>
    <x v="413"/>
    <n v="3015"/>
    <n v="0"/>
    <n v="0.67"/>
    <x v="391"/>
    <x v="391"/>
    <x v="15"/>
    <x v="4072"/>
    <x v="0"/>
  </r>
  <r>
    <x v="243"/>
    <x v="1"/>
    <x v="243"/>
    <x v="2"/>
    <x v="243"/>
    <x v="237"/>
    <n v="1155"/>
    <n v="0"/>
    <n v="3.8"/>
    <x v="231"/>
    <x v="223"/>
    <x v="15"/>
    <x v="4062"/>
    <x v="0"/>
  </r>
  <r>
    <x v="439"/>
    <x v="34"/>
    <x v="439"/>
    <x v="2"/>
    <x v="439"/>
    <x v="433"/>
    <n v="2370"/>
    <n v="0"/>
    <n v="6.65"/>
    <x v="411"/>
    <x v="411"/>
    <x v="15"/>
    <x v="4073"/>
    <x v="0"/>
  </r>
  <r>
    <x v="263"/>
    <x v="33"/>
    <x v="263"/>
    <x v="2"/>
    <x v="263"/>
    <x v="257"/>
    <n v="1340"/>
    <n v="0"/>
    <n v="21.3"/>
    <x v="69"/>
    <x v="243"/>
    <x v="15"/>
    <x v="4064"/>
    <x v="0"/>
  </r>
  <r>
    <x v="362"/>
    <x v="34"/>
    <x v="362"/>
    <x v="2"/>
    <x v="362"/>
    <x v="356"/>
    <n v="2395"/>
    <n v="27.21"/>
    <n v="43.62"/>
    <x v="342"/>
    <x v="339"/>
    <x v="15"/>
    <x v="4074"/>
    <x v="0"/>
  </r>
  <r>
    <x v="217"/>
    <x v="18"/>
    <x v="217"/>
    <x v="3"/>
    <x v="217"/>
    <x v="211"/>
    <n v="1590"/>
    <n v="0"/>
    <n v="76.989999999999995"/>
    <x v="205"/>
    <x v="167"/>
    <x v="15"/>
    <x v="4009"/>
    <x v="0"/>
  </r>
  <r>
    <x v="602"/>
    <x v="19"/>
    <x v="602"/>
    <x v="2"/>
    <x v="602"/>
    <x v="596"/>
    <n v="2340"/>
    <n v="2.88"/>
    <n v="5.94"/>
    <x v="546"/>
    <x v="556"/>
    <x v="15"/>
    <x v="4075"/>
    <x v="0"/>
  </r>
  <r>
    <x v="235"/>
    <x v="21"/>
    <x v="235"/>
    <x v="2"/>
    <x v="235"/>
    <x v="229"/>
    <n v="2135"/>
    <n v="0"/>
    <n v="31.66"/>
    <x v="223"/>
    <x v="216"/>
    <x v="15"/>
    <x v="4076"/>
    <x v="0"/>
  </r>
  <r>
    <x v="578"/>
    <x v="21"/>
    <x v="578"/>
    <x v="2"/>
    <x v="578"/>
    <x v="572"/>
    <n v="2155"/>
    <n v="0"/>
    <n v="92.67"/>
    <x v="525"/>
    <x v="167"/>
    <x v="15"/>
    <x v="4077"/>
    <x v="0"/>
  </r>
  <r>
    <x v="348"/>
    <x v="19"/>
    <x v="348"/>
    <x v="2"/>
    <x v="348"/>
    <x v="342"/>
    <n v="2340"/>
    <n v="14.11"/>
    <n v="50.6"/>
    <x v="328"/>
    <x v="326"/>
    <x v="15"/>
    <x v="4078"/>
    <x v="0"/>
  </r>
  <r>
    <x v="235"/>
    <x v="21"/>
    <x v="235"/>
    <x v="2"/>
    <x v="235"/>
    <x v="229"/>
    <n v="2135"/>
    <n v="0"/>
    <n v="31.66"/>
    <x v="223"/>
    <x v="216"/>
    <x v="15"/>
    <x v="4076"/>
    <x v="0"/>
  </r>
  <r>
    <x v="476"/>
    <x v="19"/>
    <x v="476"/>
    <x v="2"/>
    <x v="476"/>
    <x v="470"/>
    <n v="2346"/>
    <n v="0"/>
    <n v="13.98"/>
    <x v="442"/>
    <x v="446"/>
    <x v="15"/>
    <x v="4079"/>
    <x v="0"/>
  </r>
  <r>
    <x v="401"/>
    <x v="42"/>
    <x v="401"/>
    <x v="0"/>
    <x v="401"/>
    <x v="395"/>
    <n v="3020"/>
    <n v="0"/>
    <n v="2.16"/>
    <x v="375"/>
    <x v="373"/>
    <x v="15"/>
    <x v="4080"/>
    <x v="0"/>
  </r>
  <r>
    <x v="218"/>
    <x v="18"/>
    <x v="218"/>
    <x v="3"/>
    <x v="218"/>
    <x v="212"/>
    <n v="1580"/>
    <n v="85.62"/>
    <n v="146.27000000000001"/>
    <x v="206"/>
    <x v="201"/>
    <x v="15"/>
    <x v="4081"/>
    <x v="0"/>
  </r>
  <r>
    <x v="239"/>
    <x v="20"/>
    <x v="239"/>
    <x v="4"/>
    <x v="239"/>
    <x v="233"/>
    <n v="307"/>
    <n v="20.55"/>
    <n v="24.48"/>
    <x v="227"/>
    <x v="220"/>
    <x v="15"/>
    <x v="4082"/>
    <x v="0"/>
  </r>
  <r>
    <x v="221"/>
    <x v="25"/>
    <x v="221"/>
    <x v="3"/>
    <x v="221"/>
    <x v="215"/>
    <n v="3310"/>
    <n v="0"/>
    <n v="139.43"/>
    <x v="209"/>
    <x v="203"/>
    <x v="15"/>
    <x v="4065"/>
    <x v="0"/>
  </r>
  <r>
    <x v="476"/>
    <x v="19"/>
    <x v="476"/>
    <x v="2"/>
    <x v="476"/>
    <x v="470"/>
    <n v="2346"/>
    <n v="0"/>
    <n v="13.98"/>
    <x v="442"/>
    <x v="446"/>
    <x v="15"/>
    <x v="4079"/>
    <x v="0"/>
  </r>
  <r>
    <x v="478"/>
    <x v="42"/>
    <x v="478"/>
    <x v="4"/>
    <x v="478"/>
    <x v="472"/>
    <n v="3015"/>
    <n v="0.67"/>
    <n v="4.17"/>
    <x v="443"/>
    <x v="330"/>
    <x v="15"/>
    <x v="4083"/>
    <x v="0"/>
  </r>
  <r>
    <x v="237"/>
    <x v="1"/>
    <x v="237"/>
    <x v="2"/>
    <x v="237"/>
    <x v="231"/>
    <n v="1150"/>
    <n v="51.74"/>
    <n v="79.849999999999994"/>
    <x v="225"/>
    <x v="218"/>
    <x v="15"/>
    <x v="4084"/>
    <x v="0"/>
  </r>
  <r>
    <x v="195"/>
    <x v="20"/>
    <x v="195"/>
    <x v="5"/>
    <x v="195"/>
    <x v="189"/>
    <n v="304"/>
    <n v="4.42"/>
    <n v="5.8"/>
    <x v="184"/>
    <x v="179"/>
    <x v="15"/>
    <x v="4085"/>
    <x v="0"/>
  </r>
  <r>
    <x v="224"/>
    <x v="19"/>
    <x v="224"/>
    <x v="2"/>
    <x v="224"/>
    <x v="218"/>
    <n v="2346"/>
    <n v="13.98"/>
    <n v="19.739999999999998"/>
    <x v="212"/>
    <x v="206"/>
    <x v="15"/>
    <x v="4086"/>
    <x v="0"/>
  </r>
  <r>
    <x v="403"/>
    <x v="19"/>
    <x v="403"/>
    <x v="2"/>
    <x v="403"/>
    <x v="397"/>
    <n v="2372"/>
    <n v="5.76"/>
    <n v="24.51"/>
    <x v="377"/>
    <x v="375"/>
    <x v="15"/>
    <x v="4087"/>
    <x v="0"/>
  </r>
  <r>
    <x v="237"/>
    <x v="1"/>
    <x v="237"/>
    <x v="2"/>
    <x v="237"/>
    <x v="231"/>
    <n v="1150"/>
    <n v="51.74"/>
    <n v="79.849999999999994"/>
    <x v="225"/>
    <x v="218"/>
    <x v="15"/>
    <x v="4084"/>
    <x v="0"/>
  </r>
  <r>
    <x v="416"/>
    <x v="17"/>
    <x v="416"/>
    <x v="3"/>
    <x v="416"/>
    <x v="410"/>
    <n v="3121"/>
    <n v="0"/>
    <n v="2.42"/>
    <x v="388"/>
    <x v="388"/>
    <x v="15"/>
    <x v="4088"/>
    <x v="0"/>
  </r>
  <r>
    <x v="372"/>
    <x v="34"/>
    <x v="372"/>
    <x v="2"/>
    <x v="372"/>
    <x v="366"/>
    <n v="2395"/>
    <n v="7.27"/>
    <n v="27.21"/>
    <x v="350"/>
    <x v="346"/>
    <x v="15"/>
    <x v="4089"/>
    <x v="0"/>
  </r>
  <r>
    <x v="365"/>
    <x v="34"/>
    <x v="365"/>
    <x v="2"/>
    <x v="365"/>
    <x v="359"/>
    <n v="2395"/>
    <n v="43.62"/>
    <n v="48.56"/>
    <x v="345"/>
    <x v="341"/>
    <x v="15"/>
    <x v="4090"/>
    <x v="0"/>
  </r>
  <r>
    <x v="453"/>
    <x v="19"/>
    <x v="453"/>
    <x v="2"/>
    <x v="453"/>
    <x v="447"/>
    <n v="2372"/>
    <n v="24.51"/>
    <n v="37.89"/>
    <x v="423"/>
    <x v="425"/>
    <x v="15"/>
    <x v="4091"/>
    <x v="0"/>
  </r>
  <r>
    <x v="368"/>
    <x v="34"/>
    <x v="368"/>
    <x v="2"/>
    <x v="368"/>
    <x v="362"/>
    <n v="2395"/>
    <n v="0"/>
    <n v="7.27"/>
    <x v="348"/>
    <x v="344"/>
    <x v="15"/>
    <x v="4092"/>
    <x v="0"/>
  </r>
  <r>
    <x v="218"/>
    <x v="18"/>
    <x v="218"/>
    <x v="3"/>
    <x v="218"/>
    <x v="212"/>
    <n v="1580"/>
    <n v="85.62"/>
    <n v="146.27000000000001"/>
    <x v="206"/>
    <x v="201"/>
    <x v="15"/>
    <x v="4081"/>
    <x v="0"/>
  </r>
  <r>
    <x v="208"/>
    <x v="1"/>
    <x v="208"/>
    <x v="2"/>
    <x v="208"/>
    <x v="202"/>
    <n v="1160"/>
    <n v="0.54"/>
    <n v="146.13999999999999"/>
    <x v="196"/>
    <x v="192"/>
    <x v="15"/>
    <x v="4093"/>
    <x v="0"/>
  </r>
  <r>
    <x v="575"/>
    <x v="18"/>
    <x v="575"/>
    <x v="3"/>
    <x v="575"/>
    <x v="569"/>
    <n v="1520"/>
    <n v="0"/>
    <n v="0.79"/>
    <x v="522"/>
    <x v="532"/>
    <x v="15"/>
    <x v="4094"/>
    <x v="0"/>
  </r>
  <r>
    <x v="256"/>
    <x v="29"/>
    <x v="256"/>
    <x v="2"/>
    <x v="256"/>
    <x v="250"/>
    <n v="1563"/>
    <n v="50.13"/>
    <n v="61.34"/>
    <x v="244"/>
    <x v="236"/>
    <x v="15"/>
    <x v="4095"/>
    <x v="0"/>
  </r>
  <r>
    <x v="484"/>
    <x v="42"/>
    <x v="484"/>
    <x v="1"/>
    <x v="484"/>
    <x v="478"/>
    <n v="3025"/>
    <n v="1.65"/>
    <n v="7.61"/>
    <x v="448"/>
    <x v="453"/>
    <x v="15"/>
    <x v="4096"/>
    <x v="0"/>
  </r>
  <r>
    <x v="255"/>
    <x v="29"/>
    <x v="255"/>
    <x v="2"/>
    <x v="255"/>
    <x v="249"/>
    <n v="1563"/>
    <n v="0"/>
    <n v="50.13"/>
    <x v="243"/>
    <x v="235"/>
    <x v="15"/>
    <x v="4097"/>
    <x v="0"/>
  </r>
  <r>
    <x v="185"/>
    <x v="18"/>
    <x v="185"/>
    <x v="3"/>
    <x v="185"/>
    <x v="179"/>
    <n v="1515"/>
    <n v="0"/>
    <n v="42.97"/>
    <x v="174"/>
    <x v="169"/>
    <x v="15"/>
    <x v="4098"/>
    <x v="0"/>
  </r>
  <r>
    <x v="185"/>
    <x v="18"/>
    <x v="185"/>
    <x v="3"/>
    <x v="185"/>
    <x v="179"/>
    <n v="1515"/>
    <n v="0"/>
    <n v="42.97"/>
    <x v="174"/>
    <x v="169"/>
    <x v="15"/>
    <x v="4098"/>
    <x v="0"/>
  </r>
  <r>
    <x v="483"/>
    <x v="1"/>
    <x v="483"/>
    <x v="2"/>
    <x v="483"/>
    <x v="477"/>
    <n v="1145"/>
    <n v="22.75"/>
    <n v="95.76"/>
    <x v="447"/>
    <x v="452"/>
    <x v="15"/>
    <x v="4099"/>
    <x v="0"/>
  </r>
  <r>
    <x v="511"/>
    <x v="35"/>
    <x v="511"/>
    <x v="2"/>
    <x v="511"/>
    <x v="505"/>
    <n v="2742"/>
    <n v="0"/>
    <n v="1.02"/>
    <x v="237"/>
    <x v="476"/>
    <x v="15"/>
    <x v="4061"/>
    <x v="0"/>
  </r>
  <r>
    <x v="595"/>
    <x v="34"/>
    <x v="595"/>
    <x v="4"/>
    <x v="595"/>
    <x v="589"/>
    <n v="2366"/>
    <n v="0"/>
    <n v="8.9"/>
    <x v="541"/>
    <x v="550"/>
    <x v="15"/>
    <x v="4100"/>
    <x v="0"/>
  </r>
  <r>
    <x v="208"/>
    <x v="1"/>
    <x v="208"/>
    <x v="2"/>
    <x v="208"/>
    <x v="202"/>
    <n v="1160"/>
    <n v="0.54"/>
    <n v="146.13999999999999"/>
    <x v="196"/>
    <x v="192"/>
    <x v="15"/>
    <x v="4093"/>
    <x v="0"/>
  </r>
  <r>
    <x v="427"/>
    <x v="43"/>
    <x v="427"/>
    <x v="3"/>
    <x v="427"/>
    <x v="421"/>
    <n v="2341"/>
    <n v="78.25"/>
    <n v="88.39"/>
    <x v="399"/>
    <x v="399"/>
    <x v="15"/>
    <x v="4101"/>
    <x v="0"/>
  </r>
  <r>
    <x v="594"/>
    <x v="34"/>
    <x v="594"/>
    <x v="5"/>
    <x v="594"/>
    <x v="588"/>
    <n v="2365"/>
    <n v="0"/>
    <n v="9.07"/>
    <x v="540"/>
    <x v="549"/>
    <x v="15"/>
    <x v="4102"/>
    <x v="0"/>
  </r>
  <r>
    <x v="458"/>
    <x v="34"/>
    <x v="458"/>
    <x v="4"/>
    <x v="458"/>
    <x v="452"/>
    <n v="2311"/>
    <n v="0.59499999999999997"/>
    <n v="4.1580000000000004"/>
    <x v="428"/>
    <x v="430"/>
    <x v="15"/>
    <x v="4103"/>
    <x v="0"/>
  </r>
  <r>
    <x v="271"/>
    <x v="1"/>
    <x v="271"/>
    <x v="2"/>
    <x v="271"/>
    <x v="265"/>
    <n v="1105"/>
    <n v="0"/>
    <n v="4.41"/>
    <x v="258"/>
    <x v="251"/>
    <x v="15"/>
    <x v="4104"/>
    <x v="0"/>
  </r>
  <r>
    <x v="596"/>
    <x v="34"/>
    <x v="596"/>
    <x v="5"/>
    <x v="596"/>
    <x v="590"/>
    <n v="2378"/>
    <n v="0"/>
    <n v="0.7"/>
    <x v="542"/>
    <x v="551"/>
    <x v="15"/>
    <x v="4105"/>
    <x v="0"/>
  </r>
  <r>
    <x v="212"/>
    <x v="21"/>
    <x v="212"/>
    <x v="2"/>
    <x v="212"/>
    <x v="206"/>
    <n v="2140"/>
    <n v="64.739999999999995"/>
    <n v="102.51"/>
    <x v="200"/>
    <x v="196"/>
    <x v="15"/>
    <x v="4063"/>
    <x v="0"/>
  </r>
  <r>
    <x v="483"/>
    <x v="1"/>
    <x v="483"/>
    <x v="2"/>
    <x v="483"/>
    <x v="477"/>
    <n v="1145"/>
    <n v="22.75"/>
    <n v="95.76"/>
    <x v="447"/>
    <x v="452"/>
    <x v="15"/>
    <x v="4099"/>
    <x v="0"/>
  </r>
  <r>
    <x v="515"/>
    <x v="20"/>
    <x v="515"/>
    <x v="5"/>
    <x v="515"/>
    <x v="509"/>
    <n v="304"/>
    <n v="13.16"/>
    <n v="21.51"/>
    <x v="344"/>
    <x v="345"/>
    <x v="15"/>
    <x v="4106"/>
    <x v="0"/>
  </r>
  <r>
    <x v="535"/>
    <x v="42"/>
    <x v="535"/>
    <x v="0"/>
    <x v="535"/>
    <x v="529"/>
    <n v="3020"/>
    <n v="9.6999999999999993"/>
    <n v="11.43"/>
    <x v="485"/>
    <x v="494"/>
    <x v="15"/>
    <x v="4107"/>
    <x v="0"/>
  </r>
  <r>
    <x v="512"/>
    <x v="1"/>
    <x v="512"/>
    <x v="2"/>
    <x v="512"/>
    <x v="506"/>
    <n v="1117"/>
    <n v="0"/>
    <n v="2.2999999999999998"/>
    <x v="468"/>
    <x v="477"/>
    <x v="15"/>
    <x v="4060"/>
    <x v="0"/>
  </r>
  <r>
    <x v="20"/>
    <x v="3"/>
    <x v="20"/>
    <x v="4"/>
    <x v="20"/>
    <x v="14"/>
    <n v="2915"/>
    <n v="5.01"/>
    <n v="5.43"/>
    <x v="19"/>
    <x v="20"/>
    <x v="16"/>
    <x v="4108"/>
    <x v="0"/>
  </r>
  <r>
    <x v="8"/>
    <x v="3"/>
    <x v="8"/>
    <x v="4"/>
    <x v="8"/>
    <x v="2"/>
    <n v="2915"/>
    <n v="0"/>
    <n v="2.25"/>
    <x v="7"/>
    <x v="8"/>
    <x v="16"/>
    <x v="4109"/>
    <x v="0"/>
  </r>
  <r>
    <x v="15"/>
    <x v="4"/>
    <x v="15"/>
    <x v="2"/>
    <x v="15"/>
    <x v="9"/>
    <n v="1122"/>
    <n v="13.66"/>
    <n v="32.44"/>
    <x v="14"/>
    <x v="15"/>
    <x v="16"/>
    <x v="4110"/>
    <x v="0"/>
  </r>
  <r>
    <x v="10"/>
    <x v="2"/>
    <x v="10"/>
    <x v="1"/>
    <x v="10"/>
    <x v="4"/>
    <n v="2030"/>
    <n v="0"/>
    <n v="82.11"/>
    <x v="9"/>
    <x v="10"/>
    <x v="16"/>
    <x v="4111"/>
    <x v="0"/>
  </r>
  <r>
    <x v="17"/>
    <x v="3"/>
    <x v="17"/>
    <x v="5"/>
    <x v="17"/>
    <x v="11"/>
    <n v="2910"/>
    <n v="0"/>
    <n v="1.66"/>
    <x v="16"/>
    <x v="17"/>
    <x v="16"/>
    <x v="4112"/>
    <x v="0"/>
  </r>
  <r>
    <x v="488"/>
    <x v="3"/>
    <x v="488"/>
    <x v="4"/>
    <x v="488"/>
    <x v="482"/>
    <n v="2915"/>
    <n v="13.25"/>
    <n v="19.86"/>
    <x v="452"/>
    <x v="457"/>
    <x v="16"/>
    <x v="4113"/>
    <x v="0"/>
  </r>
  <r>
    <x v="12"/>
    <x v="3"/>
    <x v="12"/>
    <x v="2"/>
    <x v="12"/>
    <x v="6"/>
    <n v="2930"/>
    <n v="0"/>
    <n v="41.16"/>
    <x v="11"/>
    <x v="12"/>
    <x v="16"/>
    <x v="4114"/>
    <x v="0"/>
  </r>
  <r>
    <x v="12"/>
    <x v="3"/>
    <x v="12"/>
    <x v="2"/>
    <x v="12"/>
    <x v="6"/>
    <n v="2930"/>
    <n v="0"/>
    <n v="41.16"/>
    <x v="11"/>
    <x v="12"/>
    <x v="16"/>
    <x v="4115"/>
    <x v="0"/>
  </r>
  <r>
    <x v="32"/>
    <x v="3"/>
    <x v="32"/>
    <x v="5"/>
    <x v="32"/>
    <x v="26"/>
    <n v="2910"/>
    <n v="38.49"/>
    <n v="40.840000000000003"/>
    <x v="31"/>
    <x v="32"/>
    <x v="16"/>
    <x v="4116"/>
    <x v="0"/>
  </r>
  <r>
    <x v="291"/>
    <x v="3"/>
    <x v="291"/>
    <x v="4"/>
    <x v="291"/>
    <x v="285"/>
    <n v="2915"/>
    <n v="3.18"/>
    <n v="5.01"/>
    <x v="276"/>
    <x v="271"/>
    <x v="16"/>
    <x v="4117"/>
    <x v="0"/>
  </r>
  <r>
    <x v="486"/>
    <x v="39"/>
    <x v="486"/>
    <x v="2"/>
    <x v="486"/>
    <x v="480"/>
    <n v="2570"/>
    <n v="33.07"/>
    <n v="51.527999999999999"/>
    <x v="450"/>
    <x v="455"/>
    <x v="16"/>
    <x v="4118"/>
    <x v="0"/>
  </r>
  <r>
    <x v="532"/>
    <x v="3"/>
    <x v="532"/>
    <x v="4"/>
    <x v="532"/>
    <x v="526"/>
    <n v="2915"/>
    <n v="8.9499999999999993"/>
    <n v="9.42"/>
    <x v="15"/>
    <x v="491"/>
    <x v="16"/>
    <x v="4119"/>
    <x v="0"/>
  </r>
  <r>
    <x v="487"/>
    <x v="3"/>
    <x v="487"/>
    <x v="5"/>
    <x v="487"/>
    <x v="481"/>
    <n v="2910"/>
    <n v="20.399999999999999"/>
    <n v="27.42"/>
    <x v="451"/>
    <x v="456"/>
    <x v="16"/>
    <x v="4120"/>
    <x v="0"/>
  </r>
  <r>
    <x v="16"/>
    <x v="3"/>
    <x v="16"/>
    <x v="5"/>
    <x v="16"/>
    <x v="10"/>
    <n v="2910"/>
    <n v="31.35"/>
    <n v="35.799999999999997"/>
    <x v="15"/>
    <x v="16"/>
    <x v="16"/>
    <x v="4121"/>
    <x v="0"/>
  </r>
  <r>
    <x v="489"/>
    <x v="39"/>
    <x v="489"/>
    <x v="2"/>
    <x v="489"/>
    <x v="483"/>
    <n v="2575"/>
    <n v="0"/>
    <n v="15.31"/>
    <x v="453"/>
    <x v="458"/>
    <x v="16"/>
    <x v="4122"/>
    <x v="0"/>
  </r>
  <r>
    <x v="533"/>
    <x v="3"/>
    <x v="533"/>
    <x v="5"/>
    <x v="533"/>
    <x v="527"/>
    <n v="2910"/>
    <n v="27.42"/>
    <n v="28.16"/>
    <x v="483"/>
    <x v="492"/>
    <x v="16"/>
    <x v="4123"/>
    <x v="0"/>
  </r>
  <r>
    <x v="533"/>
    <x v="3"/>
    <x v="533"/>
    <x v="5"/>
    <x v="533"/>
    <x v="527"/>
    <n v="2910"/>
    <n v="27.42"/>
    <n v="28.16"/>
    <x v="483"/>
    <x v="492"/>
    <x v="16"/>
    <x v="4123"/>
    <x v="0"/>
  </r>
  <r>
    <x v="489"/>
    <x v="39"/>
    <x v="489"/>
    <x v="2"/>
    <x v="489"/>
    <x v="483"/>
    <n v="2575"/>
    <n v="0"/>
    <n v="15.31"/>
    <x v="453"/>
    <x v="458"/>
    <x v="16"/>
    <x v="4122"/>
    <x v="0"/>
  </r>
  <r>
    <x v="291"/>
    <x v="3"/>
    <x v="291"/>
    <x v="4"/>
    <x v="291"/>
    <x v="285"/>
    <n v="2915"/>
    <n v="3.18"/>
    <n v="5.01"/>
    <x v="276"/>
    <x v="271"/>
    <x v="16"/>
    <x v="4117"/>
    <x v="0"/>
  </r>
  <r>
    <x v="421"/>
    <x v="39"/>
    <x v="421"/>
    <x v="2"/>
    <x v="421"/>
    <x v="415"/>
    <n v="2570"/>
    <n v="6.077"/>
    <n v="17.454000000000001"/>
    <x v="393"/>
    <x v="393"/>
    <x v="16"/>
    <x v="4124"/>
    <x v="0"/>
  </r>
  <r>
    <x v="28"/>
    <x v="3"/>
    <x v="28"/>
    <x v="2"/>
    <x v="28"/>
    <x v="22"/>
    <n v="2925"/>
    <n v="1.49"/>
    <n v="5.99"/>
    <x v="27"/>
    <x v="28"/>
    <x v="16"/>
    <x v="4125"/>
    <x v="0"/>
  </r>
  <r>
    <x v="28"/>
    <x v="3"/>
    <x v="28"/>
    <x v="2"/>
    <x v="28"/>
    <x v="22"/>
    <n v="2925"/>
    <n v="1.49"/>
    <n v="5.99"/>
    <x v="27"/>
    <x v="28"/>
    <x v="16"/>
    <x v="4126"/>
    <x v="0"/>
  </r>
  <r>
    <x v="27"/>
    <x v="3"/>
    <x v="27"/>
    <x v="4"/>
    <x v="27"/>
    <x v="21"/>
    <n v="2915"/>
    <n v="9.42"/>
    <n v="11.92"/>
    <x v="26"/>
    <x v="27"/>
    <x v="16"/>
    <x v="4127"/>
    <x v="0"/>
  </r>
  <r>
    <x v="26"/>
    <x v="3"/>
    <x v="26"/>
    <x v="4"/>
    <x v="26"/>
    <x v="20"/>
    <n v="2915"/>
    <n v="39"/>
    <n v="39.630000000000003"/>
    <x v="25"/>
    <x v="26"/>
    <x v="16"/>
    <x v="4128"/>
    <x v="0"/>
  </r>
  <r>
    <x v="25"/>
    <x v="3"/>
    <x v="25"/>
    <x v="4"/>
    <x v="25"/>
    <x v="19"/>
    <n v="2915"/>
    <n v="39.630000000000003"/>
    <n v="40.93"/>
    <x v="24"/>
    <x v="25"/>
    <x v="16"/>
    <x v="4129"/>
    <x v="0"/>
  </r>
  <r>
    <x v="30"/>
    <x v="2"/>
    <x v="30"/>
    <x v="0"/>
    <x v="30"/>
    <x v="24"/>
    <n v="2035"/>
    <n v="0"/>
    <n v="81.96"/>
    <x v="29"/>
    <x v="30"/>
    <x v="16"/>
    <x v="4130"/>
    <x v="0"/>
  </r>
  <r>
    <x v="421"/>
    <x v="39"/>
    <x v="421"/>
    <x v="2"/>
    <x v="421"/>
    <x v="415"/>
    <n v="2570"/>
    <n v="6.077"/>
    <n v="17.454000000000001"/>
    <x v="393"/>
    <x v="393"/>
    <x v="16"/>
    <x v="4124"/>
    <x v="0"/>
  </r>
  <r>
    <x v="21"/>
    <x v="3"/>
    <x v="21"/>
    <x v="5"/>
    <x v="21"/>
    <x v="15"/>
    <n v="2910"/>
    <n v="28.16"/>
    <n v="31.35"/>
    <x v="20"/>
    <x v="21"/>
    <x v="16"/>
    <x v="4131"/>
    <x v="0"/>
  </r>
  <r>
    <x v="31"/>
    <x v="5"/>
    <x v="31"/>
    <x v="2"/>
    <x v="31"/>
    <x v="25"/>
    <n v="1123"/>
    <n v="8.92"/>
    <n v="14.39"/>
    <x v="30"/>
    <x v="31"/>
    <x v="16"/>
    <x v="4132"/>
    <x v="0"/>
  </r>
  <r>
    <x v="498"/>
    <x v="3"/>
    <x v="498"/>
    <x v="4"/>
    <x v="498"/>
    <x v="492"/>
    <n v="2915"/>
    <n v="5.43"/>
    <n v="8.9499999999999993"/>
    <x v="458"/>
    <x v="21"/>
    <x v="16"/>
    <x v="4133"/>
    <x v="0"/>
  </r>
  <r>
    <x v="486"/>
    <x v="39"/>
    <x v="486"/>
    <x v="2"/>
    <x v="486"/>
    <x v="480"/>
    <n v="2570"/>
    <n v="33.07"/>
    <n v="51.527999999999999"/>
    <x v="450"/>
    <x v="455"/>
    <x v="16"/>
    <x v="4118"/>
    <x v="0"/>
  </r>
  <r>
    <x v="532"/>
    <x v="3"/>
    <x v="532"/>
    <x v="4"/>
    <x v="532"/>
    <x v="526"/>
    <n v="2915"/>
    <n v="8.9499999999999993"/>
    <n v="9.42"/>
    <x v="15"/>
    <x v="491"/>
    <x v="16"/>
    <x v="4119"/>
    <x v="0"/>
  </r>
  <r>
    <x v="15"/>
    <x v="4"/>
    <x v="15"/>
    <x v="2"/>
    <x v="15"/>
    <x v="9"/>
    <n v="1122"/>
    <n v="13.66"/>
    <n v="32.44"/>
    <x v="14"/>
    <x v="15"/>
    <x v="16"/>
    <x v="4134"/>
    <x v="0"/>
  </r>
  <r>
    <x v="299"/>
    <x v="40"/>
    <x v="299"/>
    <x v="2"/>
    <x v="299"/>
    <x v="293"/>
    <n v="1328"/>
    <n v="0"/>
    <n v="4.03"/>
    <x v="258"/>
    <x v="279"/>
    <x v="16"/>
    <x v="4135"/>
    <x v="0"/>
  </r>
  <r>
    <x v="302"/>
    <x v="9"/>
    <x v="302"/>
    <x v="3"/>
    <x v="302"/>
    <x v="296"/>
    <n v="1395"/>
    <n v="32.92"/>
    <n v="61.05"/>
    <x v="286"/>
    <x v="282"/>
    <x v="16"/>
    <x v="4136"/>
    <x v="0"/>
  </r>
  <r>
    <x v="94"/>
    <x v="0"/>
    <x v="94"/>
    <x v="0"/>
    <x v="94"/>
    <x v="88"/>
    <n v="531"/>
    <n v="12.9"/>
    <n v="14.42"/>
    <x v="90"/>
    <x v="91"/>
    <x v="16"/>
    <x v="4137"/>
    <x v="0"/>
  </r>
  <r>
    <x v="125"/>
    <x v="9"/>
    <x v="125"/>
    <x v="3"/>
    <x v="125"/>
    <x v="119"/>
    <n v="1325"/>
    <n v="51.28"/>
    <n v="51.89"/>
    <x v="117"/>
    <x v="114"/>
    <x v="16"/>
    <x v="4138"/>
    <x v="0"/>
  </r>
  <r>
    <x v="125"/>
    <x v="9"/>
    <x v="125"/>
    <x v="3"/>
    <x v="125"/>
    <x v="119"/>
    <n v="1325"/>
    <n v="51.28"/>
    <n v="51.89"/>
    <x v="117"/>
    <x v="114"/>
    <x v="16"/>
    <x v="4138"/>
    <x v="0"/>
  </r>
  <r>
    <x v="182"/>
    <x v="9"/>
    <x v="182"/>
    <x v="3"/>
    <x v="182"/>
    <x v="176"/>
    <n v="1395"/>
    <n v="61.05"/>
    <n v="80.45"/>
    <x v="171"/>
    <x v="167"/>
    <x v="16"/>
    <x v="4139"/>
    <x v="0"/>
  </r>
  <r>
    <x v="146"/>
    <x v="0"/>
    <x v="146"/>
    <x v="1"/>
    <x v="146"/>
    <x v="140"/>
    <n v="570"/>
    <n v="0"/>
    <n v="2.2200000000000002"/>
    <x v="138"/>
    <x v="133"/>
    <x v="16"/>
    <x v="4140"/>
    <x v="0"/>
  </r>
  <r>
    <x v="501"/>
    <x v="0"/>
    <x v="501"/>
    <x v="1"/>
    <x v="501"/>
    <x v="495"/>
    <n v="330"/>
    <n v="10.73"/>
    <n v="11.76"/>
    <x v="460"/>
    <x v="467"/>
    <x v="16"/>
    <x v="4141"/>
    <x v="0"/>
  </r>
  <r>
    <x v="451"/>
    <x v="9"/>
    <x v="451"/>
    <x v="3"/>
    <x v="451"/>
    <x v="445"/>
    <n v="1325"/>
    <n v="87.09"/>
    <n v="121.16"/>
    <x v="422"/>
    <x v="423"/>
    <x v="16"/>
    <x v="4142"/>
    <x v="0"/>
  </r>
  <r>
    <x v="616"/>
    <x v="9"/>
    <x v="616"/>
    <x v="3"/>
    <x v="616"/>
    <x v="610"/>
    <n v="1325"/>
    <n v="83.71"/>
    <n v="87.09"/>
    <x v="560"/>
    <x v="571"/>
    <x v="16"/>
    <x v="4143"/>
    <x v="0"/>
  </r>
  <r>
    <x v="503"/>
    <x v="0"/>
    <x v="503"/>
    <x v="3"/>
    <x v="503"/>
    <x v="497"/>
    <n v="321"/>
    <n v="0"/>
    <n v="6.93"/>
    <x v="461"/>
    <x v="469"/>
    <x v="16"/>
    <x v="4144"/>
    <x v="0"/>
  </r>
  <r>
    <x v="503"/>
    <x v="0"/>
    <x v="503"/>
    <x v="3"/>
    <x v="503"/>
    <x v="497"/>
    <n v="321"/>
    <n v="0"/>
    <n v="6.93"/>
    <x v="461"/>
    <x v="469"/>
    <x v="16"/>
    <x v="4144"/>
    <x v="0"/>
  </r>
  <r>
    <x v="182"/>
    <x v="9"/>
    <x v="182"/>
    <x v="3"/>
    <x v="182"/>
    <x v="176"/>
    <n v="1395"/>
    <n v="61.05"/>
    <n v="80.45"/>
    <x v="171"/>
    <x v="167"/>
    <x v="16"/>
    <x v="4139"/>
    <x v="0"/>
  </r>
  <r>
    <x v="554"/>
    <x v="0"/>
    <x v="554"/>
    <x v="1"/>
    <x v="554"/>
    <x v="548"/>
    <n v="572"/>
    <n v="27.21"/>
    <n v="30.61"/>
    <x v="473"/>
    <x v="145"/>
    <x v="16"/>
    <x v="4145"/>
    <x v="0"/>
  </r>
  <r>
    <x v="332"/>
    <x v="41"/>
    <x v="332"/>
    <x v="3"/>
    <x v="332"/>
    <x v="326"/>
    <n v="1336"/>
    <n v="0"/>
    <n v="9.77"/>
    <x v="314"/>
    <x v="311"/>
    <x v="16"/>
    <x v="4146"/>
    <x v="0"/>
  </r>
  <r>
    <x v="500"/>
    <x v="9"/>
    <x v="500"/>
    <x v="3"/>
    <x v="500"/>
    <x v="494"/>
    <n v="1305"/>
    <n v="0"/>
    <n v="124.94"/>
    <x v="100"/>
    <x v="466"/>
    <x v="16"/>
    <x v="4147"/>
    <x v="0"/>
  </r>
  <r>
    <x v="327"/>
    <x v="41"/>
    <x v="327"/>
    <x v="3"/>
    <x v="327"/>
    <x v="321"/>
    <n v="1335"/>
    <n v="0"/>
    <n v="28.03"/>
    <x v="309"/>
    <x v="306"/>
    <x v="16"/>
    <x v="4148"/>
    <x v="0"/>
  </r>
  <r>
    <x v="326"/>
    <x v="13"/>
    <x v="326"/>
    <x v="3"/>
    <x v="326"/>
    <x v="320"/>
    <n v="1373"/>
    <n v="0"/>
    <n v="78.180000000000007"/>
    <x v="308"/>
    <x v="305"/>
    <x v="16"/>
    <x v="4149"/>
    <x v="0"/>
  </r>
  <r>
    <x v="472"/>
    <x v="0"/>
    <x v="472"/>
    <x v="1"/>
    <x v="472"/>
    <x v="466"/>
    <n v="330"/>
    <n v="6.7"/>
    <n v="10.73"/>
    <x v="127"/>
    <x v="443"/>
    <x v="16"/>
    <x v="4150"/>
    <x v="0"/>
  </r>
  <r>
    <x v="167"/>
    <x v="0"/>
    <x v="167"/>
    <x v="1"/>
    <x v="167"/>
    <x v="161"/>
    <n v="572"/>
    <n v="12.41"/>
    <n v="23.91"/>
    <x v="158"/>
    <x v="153"/>
    <x v="16"/>
    <x v="4151"/>
    <x v="0"/>
  </r>
  <r>
    <x v="156"/>
    <x v="13"/>
    <x v="156"/>
    <x v="3"/>
    <x v="156"/>
    <x v="150"/>
    <n v="1363"/>
    <n v="3.82"/>
    <n v="34.83"/>
    <x v="148"/>
    <x v="142"/>
    <x v="16"/>
    <x v="4152"/>
    <x v="0"/>
  </r>
  <r>
    <x v="179"/>
    <x v="13"/>
    <x v="179"/>
    <x v="3"/>
    <x v="179"/>
    <x v="173"/>
    <n v="1315"/>
    <n v="0"/>
    <n v="2.0499999999999998"/>
    <x v="168"/>
    <x v="164"/>
    <x v="16"/>
    <x v="4153"/>
    <x v="0"/>
  </r>
  <r>
    <x v="136"/>
    <x v="0"/>
    <x v="136"/>
    <x v="0"/>
    <x v="136"/>
    <x v="130"/>
    <n v="575"/>
    <n v="19.559999999999999"/>
    <n v="31.11"/>
    <x v="128"/>
    <x v="125"/>
    <x v="16"/>
    <x v="4154"/>
    <x v="0"/>
  </r>
  <r>
    <x v="35"/>
    <x v="6"/>
    <x v="35"/>
    <x v="2"/>
    <x v="35"/>
    <x v="29"/>
    <n v="1195"/>
    <n v="0"/>
    <n v="28.74"/>
    <x v="34"/>
    <x v="35"/>
    <x v="16"/>
    <x v="4155"/>
    <x v="0"/>
  </r>
  <r>
    <x v="555"/>
    <x v="0"/>
    <x v="555"/>
    <x v="0"/>
    <x v="555"/>
    <x v="549"/>
    <n v="575"/>
    <n v="12.46"/>
    <n v="16.059999999999999"/>
    <x v="151"/>
    <x v="513"/>
    <x v="16"/>
    <x v="3396"/>
    <x v="0"/>
  </r>
  <r>
    <x v="35"/>
    <x v="6"/>
    <x v="35"/>
    <x v="2"/>
    <x v="35"/>
    <x v="29"/>
    <n v="1195"/>
    <n v="0"/>
    <n v="28.74"/>
    <x v="34"/>
    <x v="35"/>
    <x v="16"/>
    <x v="4155"/>
    <x v="0"/>
  </r>
  <r>
    <x v="303"/>
    <x v="9"/>
    <x v="303"/>
    <x v="3"/>
    <x v="303"/>
    <x v="297"/>
    <n v="1320"/>
    <n v="0"/>
    <n v="46.16"/>
    <x v="85"/>
    <x v="283"/>
    <x v="16"/>
    <x v="4156"/>
    <x v="0"/>
  </r>
  <r>
    <x v="474"/>
    <x v="0"/>
    <x v="474"/>
    <x v="0"/>
    <x v="474"/>
    <x v="468"/>
    <n v="331"/>
    <n v="3.27"/>
    <n v="6.89"/>
    <x v="440"/>
    <x v="445"/>
    <x v="16"/>
    <x v="4157"/>
    <x v="0"/>
  </r>
  <r>
    <x v="617"/>
    <x v="9"/>
    <x v="617"/>
    <x v="3"/>
    <x v="617"/>
    <x v="611"/>
    <n v="1325"/>
    <n v="0"/>
    <n v="4.32"/>
    <x v="343"/>
    <x v="572"/>
    <x v="16"/>
    <x v="4158"/>
    <x v="0"/>
  </r>
  <r>
    <x v="156"/>
    <x v="13"/>
    <x v="156"/>
    <x v="3"/>
    <x v="156"/>
    <x v="150"/>
    <n v="1363"/>
    <n v="3.82"/>
    <n v="34.83"/>
    <x v="148"/>
    <x v="142"/>
    <x v="16"/>
    <x v="4152"/>
    <x v="0"/>
  </r>
  <r>
    <x v="334"/>
    <x v="9"/>
    <x v="334"/>
    <x v="3"/>
    <x v="334"/>
    <x v="328"/>
    <n v="1325"/>
    <n v="121.16"/>
    <n v="128.52000000000001"/>
    <x v="316"/>
    <x v="313"/>
    <x v="16"/>
    <x v="4159"/>
    <x v="0"/>
  </r>
  <r>
    <x v="95"/>
    <x v="9"/>
    <x v="95"/>
    <x v="3"/>
    <x v="95"/>
    <x v="89"/>
    <n v="1310"/>
    <n v="65.37"/>
    <n v="67.31"/>
    <x v="91"/>
    <x v="92"/>
    <x v="16"/>
    <x v="4160"/>
    <x v="0"/>
  </r>
  <r>
    <x v="169"/>
    <x v="7"/>
    <x v="169"/>
    <x v="3"/>
    <x v="169"/>
    <x v="163"/>
    <n v="2755"/>
    <n v="14.96"/>
    <n v="30.43"/>
    <x v="160"/>
    <x v="155"/>
    <x v="16"/>
    <x v="4161"/>
    <x v="0"/>
  </r>
  <r>
    <x v="164"/>
    <x v="0"/>
    <x v="164"/>
    <x v="0"/>
    <x v="164"/>
    <x v="158"/>
    <n v="792"/>
    <n v="5.43"/>
    <n v="23.78"/>
    <x v="155"/>
    <x v="150"/>
    <x v="16"/>
    <x v="4162"/>
    <x v="0"/>
  </r>
  <r>
    <x v="504"/>
    <x v="0"/>
    <x v="504"/>
    <x v="1"/>
    <x v="504"/>
    <x v="498"/>
    <n v="2080"/>
    <n v="11.23"/>
    <n v="19.79"/>
    <x v="455"/>
    <x v="470"/>
    <x v="16"/>
    <x v="4163"/>
    <x v="0"/>
  </r>
  <r>
    <x v="72"/>
    <x v="9"/>
    <x v="72"/>
    <x v="3"/>
    <x v="72"/>
    <x v="66"/>
    <n v="1330"/>
    <n v="47.03"/>
    <n v="72.83"/>
    <x v="69"/>
    <x v="72"/>
    <x v="16"/>
    <x v="4164"/>
    <x v="0"/>
  </r>
  <r>
    <x v="79"/>
    <x v="9"/>
    <x v="79"/>
    <x v="1"/>
    <x v="79"/>
    <x v="73"/>
    <n v="1301"/>
    <n v="0"/>
    <n v="6.67"/>
    <x v="76"/>
    <x v="77"/>
    <x v="16"/>
    <x v="4165"/>
    <x v="0"/>
  </r>
  <r>
    <x v="154"/>
    <x v="9"/>
    <x v="154"/>
    <x v="3"/>
    <x v="154"/>
    <x v="148"/>
    <n v="1380"/>
    <n v="0"/>
    <n v="65.19"/>
    <x v="146"/>
    <x v="140"/>
    <x v="16"/>
    <x v="4166"/>
    <x v="0"/>
  </r>
  <r>
    <x v="154"/>
    <x v="9"/>
    <x v="154"/>
    <x v="3"/>
    <x v="154"/>
    <x v="148"/>
    <n v="1380"/>
    <n v="0"/>
    <n v="65.19"/>
    <x v="146"/>
    <x v="140"/>
    <x v="16"/>
    <x v="4166"/>
    <x v="0"/>
  </r>
  <r>
    <x v="135"/>
    <x v="0"/>
    <x v="135"/>
    <x v="0"/>
    <x v="135"/>
    <x v="129"/>
    <n v="331"/>
    <n v="6.89"/>
    <n v="10.73"/>
    <x v="127"/>
    <x v="124"/>
    <x v="16"/>
    <x v="4167"/>
    <x v="0"/>
  </r>
  <r>
    <x v="107"/>
    <x v="9"/>
    <x v="107"/>
    <x v="0"/>
    <x v="107"/>
    <x v="101"/>
    <n v="1304"/>
    <n v="0"/>
    <n v="2.0699999999999998"/>
    <x v="100"/>
    <x v="101"/>
    <x v="16"/>
    <x v="4168"/>
    <x v="0"/>
  </r>
  <r>
    <x v="152"/>
    <x v="0"/>
    <x v="152"/>
    <x v="3"/>
    <x v="152"/>
    <x v="146"/>
    <n v="905"/>
    <n v="23.9"/>
    <n v="63.61"/>
    <x v="144"/>
    <x v="138"/>
    <x v="16"/>
    <x v="4169"/>
    <x v="0"/>
  </r>
  <r>
    <x v="324"/>
    <x v="41"/>
    <x v="324"/>
    <x v="3"/>
    <x v="324"/>
    <x v="318"/>
    <n v="1337"/>
    <n v="0"/>
    <n v="0.84"/>
    <x v="307"/>
    <x v="303"/>
    <x v="16"/>
    <x v="4170"/>
    <x v="0"/>
  </r>
  <r>
    <x v="313"/>
    <x v="9"/>
    <x v="313"/>
    <x v="3"/>
    <x v="313"/>
    <x v="307"/>
    <n v="1375"/>
    <n v="6.85"/>
    <n v="40"/>
    <x v="296"/>
    <x v="293"/>
    <x v="16"/>
    <x v="4171"/>
    <x v="0"/>
  </r>
  <r>
    <x v="310"/>
    <x v="9"/>
    <x v="310"/>
    <x v="3"/>
    <x v="310"/>
    <x v="304"/>
    <n v="1365"/>
    <n v="0"/>
    <n v="65.849999999999994"/>
    <x v="293"/>
    <x v="290"/>
    <x v="16"/>
    <x v="4172"/>
    <x v="0"/>
  </r>
  <r>
    <x v="318"/>
    <x v="9"/>
    <x v="318"/>
    <x v="3"/>
    <x v="318"/>
    <x v="312"/>
    <n v="1360"/>
    <n v="0"/>
    <n v="14.31"/>
    <x v="301"/>
    <x v="298"/>
    <x v="16"/>
    <x v="4173"/>
    <x v="0"/>
  </r>
  <r>
    <x v="72"/>
    <x v="9"/>
    <x v="72"/>
    <x v="3"/>
    <x v="72"/>
    <x v="66"/>
    <n v="1330"/>
    <n v="47.03"/>
    <n v="72.83"/>
    <x v="69"/>
    <x v="72"/>
    <x v="16"/>
    <x v="4164"/>
    <x v="0"/>
  </r>
  <r>
    <x v="133"/>
    <x v="0"/>
    <x v="133"/>
    <x v="3"/>
    <x v="133"/>
    <x v="127"/>
    <n v="910"/>
    <n v="0"/>
    <n v="36.409999999999997"/>
    <x v="125"/>
    <x v="122"/>
    <x v="16"/>
    <x v="4174"/>
    <x v="0"/>
  </r>
  <r>
    <x v="317"/>
    <x v="9"/>
    <x v="317"/>
    <x v="3"/>
    <x v="317"/>
    <x v="311"/>
    <n v="1355"/>
    <n v="27.75"/>
    <n v="38.57"/>
    <x v="300"/>
    <x v="297"/>
    <x v="16"/>
    <x v="4175"/>
    <x v="0"/>
  </r>
  <r>
    <x v="45"/>
    <x v="9"/>
    <x v="45"/>
    <x v="1"/>
    <x v="45"/>
    <x v="39"/>
    <n v="1303"/>
    <n v="0"/>
    <n v="1.57"/>
    <x v="44"/>
    <x v="45"/>
    <x v="16"/>
    <x v="4176"/>
    <x v="0"/>
  </r>
  <r>
    <x v="526"/>
    <x v="9"/>
    <x v="526"/>
    <x v="0"/>
    <x v="526"/>
    <x v="520"/>
    <n v="1302"/>
    <n v="0"/>
    <n v="5.78"/>
    <x v="44"/>
    <x v="486"/>
    <x v="16"/>
    <x v="4177"/>
    <x v="0"/>
  </r>
  <r>
    <x v="152"/>
    <x v="0"/>
    <x v="152"/>
    <x v="3"/>
    <x v="152"/>
    <x v="146"/>
    <n v="905"/>
    <n v="23.9"/>
    <n v="63.61"/>
    <x v="144"/>
    <x v="138"/>
    <x v="16"/>
    <x v="4169"/>
    <x v="0"/>
  </r>
  <r>
    <x v="448"/>
    <x v="9"/>
    <x v="448"/>
    <x v="3"/>
    <x v="448"/>
    <x v="442"/>
    <n v="1385"/>
    <n v="0"/>
    <n v="24.69"/>
    <x v="419"/>
    <x v="420"/>
    <x v="16"/>
    <x v="4178"/>
    <x v="0"/>
  </r>
  <r>
    <x v="328"/>
    <x v="9"/>
    <x v="328"/>
    <x v="3"/>
    <x v="328"/>
    <x v="322"/>
    <n v="1325"/>
    <n v="128.52000000000001"/>
    <n v="144.75"/>
    <x v="310"/>
    <x v="307"/>
    <x v="16"/>
    <x v="4179"/>
    <x v="0"/>
  </r>
  <r>
    <x v="336"/>
    <x v="9"/>
    <x v="336"/>
    <x v="3"/>
    <x v="336"/>
    <x v="330"/>
    <n v="1380"/>
    <n v="65.19"/>
    <n v="71.760000000000005"/>
    <x v="318"/>
    <x v="315"/>
    <x v="16"/>
    <x v="4180"/>
    <x v="0"/>
  </r>
  <r>
    <x v="150"/>
    <x v="0"/>
    <x v="150"/>
    <x v="1"/>
    <x v="150"/>
    <x v="144"/>
    <n v="791"/>
    <n v="29.41"/>
    <n v="34.96"/>
    <x v="142"/>
    <x v="136"/>
    <x v="16"/>
    <x v="4181"/>
    <x v="0"/>
  </r>
  <r>
    <x v="329"/>
    <x v="9"/>
    <x v="329"/>
    <x v="3"/>
    <x v="329"/>
    <x v="323"/>
    <n v="1325"/>
    <n v="144.75"/>
    <n v="147.21"/>
    <x v="311"/>
    <x v="308"/>
    <x v="16"/>
    <x v="4182"/>
    <x v="0"/>
  </r>
  <r>
    <x v="613"/>
    <x v="9"/>
    <x v="613"/>
    <x v="3"/>
    <x v="613"/>
    <x v="607"/>
    <n v="1330"/>
    <n v="0"/>
    <n v="7.29"/>
    <x v="557"/>
    <x v="568"/>
    <x v="16"/>
    <x v="4183"/>
    <x v="0"/>
  </r>
  <r>
    <x v="134"/>
    <x v="0"/>
    <x v="134"/>
    <x v="0"/>
    <x v="134"/>
    <x v="128"/>
    <n v="792"/>
    <n v="0"/>
    <n v="5.43"/>
    <x v="126"/>
    <x v="123"/>
    <x v="16"/>
    <x v="4184"/>
    <x v="0"/>
  </r>
  <r>
    <x v="312"/>
    <x v="9"/>
    <x v="312"/>
    <x v="3"/>
    <x v="312"/>
    <x v="306"/>
    <n v="1330"/>
    <n v="7.29"/>
    <n v="47.03"/>
    <x v="295"/>
    <x v="292"/>
    <x v="16"/>
    <x v="4185"/>
    <x v="0"/>
  </r>
  <r>
    <x v="177"/>
    <x v="12"/>
    <x v="177"/>
    <x v="3"/>
    <x v="177"/>
    <x v="171"/>
    <n v="1713"/>
    <n v="3.69"/>
    <n v="60.57"/>
    <x v="83"/>
    <x v="162"/>
    <x v="16"/>
    <x v="4186"/>
    <x v="0"/>
  </r>
  <r>
    <x v="169"/>
    <x v="7"/>
    <x v="169"/>
    <x v="3"/>
    <x v="169"/>
    <x v="163"/>
    <n v="2755"/>
    <n v="14.96"/>
    <n v="30.43"/>
    <x v="160"/>
    <x v="155"/>
    <x v="16"/>
    <x v="4161"/>
    <x v="0"/>
  </r>
  <r>
    <x v="614"/>
    <x v="9"/>
    <x v="614"/>
    <x v="3"/>
    <x v="614"/>
    <x v="608"/>
    <n v="1395"/>
    <n v="25.41"/>
    <n v="32.92"/>
    <x v="558"/>
    <x v="569"/>
    <x v="16"/>
    <x v="4187"/>
    <x v="0"/>
  </r>
  <r>
    <x v="53"/>
    <x v="7"/>
    <x v="53"/>
    <x v="3"/>
    <x v="53"/>
    <x v="47"/>
    <n v="2730"/>
    <n v="31.77"/>
    <n v="38.54"/>
    <x v="52"/>
    <x v="53"/>
    <x v="16"/>
    <x v="4188"/>
    <x v="0"/>
  </r>
  <r>
    <x v="53"/>
    <x v="7"/>
    <x v="53"/>
    <x v="3"/>
    <x v="53"/>
    <x v="47"/>
    <n v="2730"/>
    <n v="31.77"/>
    <n v="38.54"/>
    <x v="52"/>
    <x v="53"/>
    <x v="16"/>
    <x v="4188"/>
    <x v="0"/>
  </r>
  <r>
    <x v="448"/>
    <x v="9"/>
    <x v="448"/>
    <x v="3"/>
    <x v="448"/>
    <x v="442"/>
    <n v="1385"/>
    <n v="0"/>
    <n v="24.69"/>
    <x v="419"/>
    <x v="420"/>
    <x v="16"/>
    <x v="4178"/>
    <x v="0"/>
  </r>
  <r>
    <x v="137"/>
    <x v="0"/>
    <x v="137"/>
    <x v="0"/>
    <x v="137"/>
    <x v="131"/>
    <n v="797"/>
    <n v="0"/>
    <n v="0.43"/>
    <x v="129"/>
    <x v="99"/>
    <x v="16"/>
    <x v="4189"/>
    <x v="0"/>
  </r>
  <r>
    <x v="505"/>
    <x v="0"/>
    <x v="505"/>
    <x v="0"/>
    <x v="505"/>
    <x v="499"/>
    <n v="2085"/>
    <n v="0"/>
    <n v="8.58"/>
    <x v="462"/>
    <x v="460"/>
    <x v="16"/>
    <x v="4190"/>
    <x v="0"/>
  </r>
  <r>
    <x v="323"/>
    <x v="9"/>
    <x v="323"/>
    <x v="3"/>
    <x v="323"/>
    <x v="317"/>
    <n v="1382"/>
    <n v="0"/>
    <n v="5.81"/>
    <x v="306"/>
    <x v="302"/>
    <x v="16"/>
    <x v="4191"/>
    <x v="0"/>
  </r>
  <r>
    <x v="626"/>
    <x v="9"/>
    <x v="626"/>
    <x v="3"/>
    <x v="626"/>
    <x v="620"/>
    <n v="1380"/>
    <n v="71.760000000000005"/>
    <n v="71.94"/>
    <x v="569"/>
    <x v="580"/>
    <x v="16"/>
    <x v="4192"/>
    <x v="0"/>
  </r>
  <r>
    <x v="523"/>
    <x v="0"/>
    <x v="523"/>
    <x v="3"/>
    <x v="523"/>
    <x v="517"/>
    <n v="905"/>
    <n v="1.59"/>
    <n v="8.0500000000000007"/>
    <x v="476"/>
    <x v="483"/>
    <x v="16"/>
    <x v="4193"/>
    <x v="0"/>
  </r>
  <r>
    <x v="148"/>
    <x v="0"/>
    <x v="148"/>
    <x v="1"/>
    <x v="148"/>
    <x v="142"/>
    <n v="796"/>
    <n v="0"/>
    <n v="0.69"/>
    <x v="140"/>
    <x v="135"/>
    <x v="16"/>
    <x v="4194"/>
    <x v="0"/>
  </r>
  <r>
    <x v="38"/>
    <x v="0"/>
    <x v="38"/>
    <x v="1"/>
    <x v="38"/>
    <x v="32"/>
    <n v="550"/>
    <n v="2.06"/>
    <n v="9.76"/>
    <x v="37"/>
    <x v="38"/>
    <x v="16"/>
    <x v="4195"/>
    <x v="0"/>
  </r>
  <r>
    <x v="102"/>
    <x v="0"/>
    <x v="102"/>
    <x v="1"/>
    <x v="102"/>
    <x v="96"/>
    <n v="506"/>
    <n v="1.66"/>
    <n v="4.0999999999999996"/>
    <x v="96"/>
    <x v="76"/>
    <x v="16"/>
    <x v="4196"/>
    <x v="0"/>
  </r>
  <r>
    <x v="513"/>
    <x v="0"/>
    <x v="513"/>
    <x v="0"/>
    <x v="513"/>
    <x v="507"/>
    <n v="531"/>
    <n v="3.14"/>
    <n v="4.6100000000000003"/>
    <x v="469"/>
    <x v="478"/>
    <x v="16"/>
    <x v="4197"/>
    <x v="0"/>
  </r>
  <r>
    <x v="89"/>
    <x v="10"/>
    <x v="89"/>
    <x v="2"/>
    <x v="89"/>
    <x v="83"/>
    <n v="1940"/>
    <n v="0"/>
    <n v="80.31"/>
    <x v="85"/>
    <x v="86"/>
    <x v="16"/>
    <x v="4198"/>
    <x v="0"/>
  </r>
  <r>
    <x v="514"/>
    <x v="0"/>
    <x v="514"/>
    <x v="1"/>
    <x v="514"/>
    <x v="508"/>
    <n v="510"/>
    <n v="9.36"/>
    <n v="14.42"/>
    <x v="470"/>
    <x v="43"/>
    <x v="16"/>
    <x v="4199"/>
    <x v="0"/>
  </r>
  <r>
    <x v="562"/>
    <x v="8"/>
    <x v="562"/>
    <x v="2"/>
    <x v="562"/>
    <x v="556"/>
    <n v="1760"/>
    <n v="79.03"/>
    <n v="97.26"/>
    <x v="511"/>
    <x v="520"/>
    <x v="16"/>
    <x v="4200"/>
    <x v="0"/>
  </r>
  <r>
    <x v="330"/>
    <x v="8"/>
    <x v="330"/>
    <x v="2"/>
    <x v="330"/>
    <x v="324"/>
    <n v="1740"/>
    <n v="24.26"/>
    <n v="93.32"/>
    <x v="312"/>
    <x v="309"/>
    <x v="16"/>
    <x v="4201"/>
    <x v="0"/>
  </r>
  <r>
    <x v="42"/>
    <x v="8"/>
    <x v="42"/>
    <x v="2"/>
    <x v="42"/>
    <x v="36"/>
    <n v="1740"/>
    <n v="15.68"/>
    <n v="24.26"/>
    <x v="41"/>
    <x v="42"/>
    <x v="16"/>
    <x v="4202"/>
    <x v="0"/>
  </r>
  <r>
    <x v="100"/>
    <x v="0"/>
    <x v="100"/>
    <x v="1"/>
    <x v="100"/>
    <x v="94"/>
    <n v="506"/>
    <n v="8.35"/>
    <n v="10.38"/>
    <x v="95"/>
    <x v="88"/>
    <x v="16"/>
    <x v="4203"/>
    <x v="0"/>
  </r>
  <r>
    <x v="534"/>
    <x v="0"/>
    <x v="534"/>
    <x v="3"/>
    <x v="534"/>
    <x v="528"/>
    <n v="980"/>
    <n v="0"/>
    <n v="43.81"/>
    <x v="484"/>
    <x v="493"/>
    <x v="16"/>
    <x v="4204"/>
    <x v="0"/>
  </r>
  <r>
    <x v="563"/>
    <x v="8"/>
    <x v="563"/>
    <x v="2"/>
    <x v="563"/>
    <x v="557"/>
    <n v="1780"/>
    <n v="110.55"/>
    <n v="134.15"/>
    <x v="512"/>
    <x v="521"/>
    <x v="16"/>
    <x v="4205"/>
    <x v="0"/>
  </r>
  <r>
    <x v="40"/>
    <x v="0"/>
    <x v="40"/>
    <x v="0"/>
    <x v="40"/>
    <x v="34"/>
    <n v="555"/>
    <n v="50.52"/>
    <n v="54.65"/>
    <x v="39"/>
    <x v="40"/>
    <x v="16"/>
    <x v="4206"/>
    <x v="0"/>
  </r>
  <r>
    <x v="47"/>
    <x v="0"/>
    <x v="47"/>
    <x v="0"/>
    <x v="47"/>
    <x v="41"/>
    <n v="531"/>
    <n v="4.6100000000000003"/>
    <n v="5.36"/>
    <x v="46"/>
    <x v="47"/>
    <x v="16"/>
    <x v="4207"/>
    <x v="0"/>
  </r>
  <r>
    <x v="74"/>
    <x v="8"/>
    <x v="74"/>
    <x v="4"/>
    <x v="74"/>
    <x v="68"/>
    <n v="2025"/>
    <n v="0"/>
    <n v="72.3"/>
    <x v="71"/>
    <x v="62"/>
    <x v="16"/>
    <x v="4208"/>
    <x v="0"/>
  </r>
  <r>
    <x v="534"/>
    <x v="0"/>
    <x v="534"/>
    <x v="3"/>
    <x v="534"/>
    <x v="528"/>
    <n v="980"/>
    <n v="0"/>
    <n v="43.81"/>
    <x v="484"/>
    <x v="493"/>
    <x v="16"/>
    <x v="4204"/>
    <x v="0"/>
  </r>
  <r>
    <x v="423"/>
    <x v="15"/>
    <x v="423"/>
    <x v="3"/>
    <x v="423"/>
    <x v="417"/>
    <n v="2350"/>
    <n v="88.87"/>
    <n v="119.79"/>
    <x v="395"/>
    <x v="395"/>
    <x v="16"/>
    <x v="4209"/>
    <x v="0"/>
  </r>
  <r>
    <x v="78"/>
    <x v="0"/>
    <x v="78"/>
    <x v="0"/>
    <x v="78"/>
    <x v="72"/>
    <n v="508"/>
    <n v="4.72"/>
    <n v="8.9499999999999993"/>
    <x v="75"/>
    <x v="76"/>
    <x v="16"/>
    <x v="4210"/>
    <x v="0"/>
  </r>
  <r>
    <x v="610"/>
    <x v="41"/>
    <x v="610"/>
    <x v="3"/>
    <x v="610"/>
    <x v="604"/>
    <n v="1337"/>
    <n v="0.84"/>
    <n v="7.23"/>
    <x v="554"/>
    <x v="565"/>
    <x v="16"/>
    <x v="4211"/>
    <x v="0"/>
  </r>
  <r>
    <x v="104"/>
    <x v="0"/>
    <x v="104"/>
    <x v="1"/>
    <x v="104"/>
    <x v="98"/>
    <n v="506"/>
    <n v="4.0999999999999996"/>
    <n v="8.35"/>
    <x v="97"/>
    <x v="98"/>
    <x v="16"/>
    <x v="4212"/>
    <x v="0"/>
  </r>
  <r>
    <x v="63"/>
    <x v="0"/>
    <x v="63"/>
    <x v="0"/>
    <x v="63"/>
    <x v="57"/>
    <n v="555"/>
    <n v="29.25"/>
    <n v="32.58"/>
    <x v="59"/>
    <x v="63"/>
    <x v="16"/>
    <x v="4213"/>
    <x v="0"/>
  </r>
  <r>
    <x v="103"/>
    <x v="0"/>
    <x v="103"/>
    <x v="0"/>
    <x v="103"/>
    <x v="97"/>
    <n v="508"/>
    <n v="8.9499999999999993"/>
    <n v="11.41"/>
    <x v="97"/>
    <x v="94"/>
    <x v="16"/>
    <x v="4214"/>
    <x v="0"/>
  </r>
  <r>
    <x v="60"/>
    <x v="0"/>
    <x v="60"/>
    <x v="1"/>
    <x v="60"/>
    <x v="54"/>
    <n v="550"/>
    <n v="25.93"/>
    <n v="31.15"/>
    <x v="59"/>
    <x v="60"/>
    <x v="16"/>
    <x v="4215"/>
    <x v="0"/>
  </r>
  <r>
    <x v="99"/>
    <x v="10"/>
    <x v="99"/>
    <x v="3"/>
    <x v="99"/>
    <x v="93"/>
    <n v="1960"/>
    <n v="0"/>
    <n v="85.53"/>
    <x v="94"/>
    <x v="96"/>
    <x v="16"/>
    <x v="4216"/>
    <x v="0"/>
  </r>
  <r>
    <x v="90"/>
    <x v="0"/>
    <x v="90"/>
    <x v="1"/>
    <x v="90"/>
    <x v="84"/>
    <n v="506"/>
    <n v="11.3"/>
    <n v="12.97"/>
    <x v="86"/>
    <x v="87"/>
    <x v="16"/>
    <x v="4217"/>
    <x v="0"/>
  </r>
  <r>
    <x v="92"/>
    <x v="10"/>
    <x v="92"/>
    <x v="3"/>
    <x v="92"/>
    <x v="86"/>
    <n v="1915"/>
    <n v="0"/>
    <n v="12.08"/>
    <x v="88"/>
    <x v="89"/>
    <x v="16"/>
    <x v="4218"/>
    <x v="0"/>
  </r>
  <r>
    <x v="92"/>
    <x v="10"/>
    <x v="92"/>
    <x v="3"/>
    <x v="92"/>
    <x v="86"/>
    <n v="1915"/>
    <n v="0"/>
    <n v="12.08"/>
    <x v="88"/>
    <x v="89"/>
    <x v="16"/>
    <x v="4218"/>
    <x v="0"/>
  </r>
  <r>
    <x v="124"/>
    <x v="0"/>
    <x v="124"/>
    <x v="1"/>
    <x v="124"/>
    <x v="118"/>
    <n v="510"/>
    <n v="1.56"/>
    <n v="3.54"/>
    <x v="116"/>
    <x v="108"/>
    <x v="16"/>
    <x v="4219"/>
    <x v="0"/>
  </r>
  <r>
    <x v="304"/>
    <x v="10"/>
    <x v="304"/>
    <x v="3"/>
    <x v="304"/>
    <x v="298"/>
    <n v="1930"/>
    <n v="0"/>
    <n v="21.35"/>
    <x v="287"/>
    <x v="284"/>
    <x v="16"/>
    <x v="4220"/>
    <x v="0"/>
  </r>
  <r>
    <x v="122"/>
    <x v="0"/>
    <x v="122"/>
    <x v="0"/>
    <x v="122"/>
    <x v="116"/>
    <n v="531"/>
    <n v="10.8"/>
    <n v="12.9"/>
    <x v="114"/>
    <x v="112"/>
    <x v="16"/>
    <x v="4221"/>
    <x v="0"/>
  </r>
  <r>
    <x v="121"/>
    <x v="0"/>
    <x v="121"/>
    <x v="1"/>
    <x v="121"/>
    <x v="115"/>
    <n v="510"/>
    <n v="3.54"/>
    <n v="4.7"/>
    <x v="113"/>
    <x v="102"/>
    <x v="16"/>
    <x v="4222"/>
    <x v="0"/>
  </r>
  <r>
    <x v="86"/>
    <x v="0"/>
    <x v="86"/>
    <x v="0"/>
    <x v="86"/>
    <x v="80"/>
    <n v="508"/>
    <n v="0"/>
    <n v="1.67"/>
    <x v="82"/>
    <x v="83"/>
    <x v="16"/>
    <x v="4223"/>
    <x v="0"/>
  </r>
  <r>
    <x v="166"/>
    <x v="0"/>
    <x v="166"/>
    <x v="3"/>
    <x v="166"/>
    <x v="160"/>
    <n v="960"/>
    <n v="0"/>
    <n v="70.150000000000006"/>
    <x v="157"/>
    <x v="152"/>
    <x v="16"/>
    <x v="4224"/>
    <x v="0"/>
  </r>
  <r>
    <x v="116"/>
    <x v="11"/>
    <x v="116"/>
    <x v="2"/>
    <x v="116"/>
    <x v="110"/>
    <n v="1730"/>
    <n v="0"/>
    <n v="2.78"/>
    <x v="109"/>
    <x v="62"/>
    <x v="16"/>
    <x v="4225"/>
    <x v="0"/>
  </r>
  <r>
    <x v="98"/>
    <x v="0"/>
    <x v="98"/>
    <x v="0"/>
    <x v="98"/>
    <x v="92"/>
    <n v="508"/>
    <n v="2.64"/>
    <n v="4.72"/>
    <x v="89"/>
    <x v="95"/>
    <x v="16"/>
    <x v="4226"/>
    <x v="0"/>
  </r>
  <r>
    <x v="109"/>
    <x v="0"/>
    <x v="109"/>
    <x v="1"/>
    <x v="109"/>
    <x v="103"/>
    <n v="510"/>
    <n v="4.7"/>
    <n v="6.3"/>
    <x v="102"/>
    <x v="103"/>
    <x v="16"/>
    <x v="4227"/>
    <x v="0"/>
  </r>
  <r>
    <x v="80"/>
    <x v="0"/>
    <x v="80"/>
    <x v="1"/>
    <x v="80"/>
    <x v="74"/>
    <n v="550"/>
    <n v="16.36"/>
    <n v="25.93"/>
    <x v="77"/>
    <x v="59"/>
    <x v="16"/>
    <x v="4228"/>
    <x v="0"/>
  </r>
  <r>
    <x v="108"/>
    <x v="0"/>
    <x v="108"/>
    <x v="0"/>
    <x v="108"/>
    <x v="102"/>
    <n v="531"/>
    <n v="8.14"/>
    <n v="9.6300000000000008"/>
    <x v="101"/>
    <x v="102"/>
    <x v="16"/>
    <x v="4229"/>
    <x v="0"/>
  </r>
  <r>
    <x v="166"/>
    <x v="0"/>
    <x v="166"/>
    <x v="3"/>
    <x v="166"/>
    <x v="160"/>
    <n v="960"/>
    <n v="0"/>
    <n v="70.150000000000006"/>
    <x v="157"/>
    <x v="152"/>
    <x v="16"/>
    <x v="4224"/>
    <x v="0"/>
  </r>
  <r>
    <x v="119"/>
    <x v="0"/>
    <x v="119"/>
    <x v="1"/>
    <x v="119"/>
    <x v="113"/>
    <n v="510"/>
    <n v="6.3"/>
    <n v="8.9600000000000009"/>
    <x v="111"/>
    <x v="47"/>
    <x v="16"/>
    <x v="4230"/>
    <x v="0"/>
  </r>
  <r>
    <x v="48"/>
    <x v="8"/>
    <x v="48"/>
    <x v="2"/>
    <x v="48"/>
    <x v="42"/>
    <n v="1780"/>
    <n v="134.15"/>
    <n v="147.94999999999999"/>
    <x v="47"/>
    <x v="48"/>
    <x v="16"/>
    <x v="4231"/>
    <x v="0"/>
  </r>
  <r>
    <x v="91"/>
    <x v="0"/>
    <x v="91"/>
    <x v="0"/>
    <x v="91"/>
    <x v="85"/>
    <n v="508"/>
    <n v="1.67"/>
    <n v="2.64"/>
    <x v="87"/>
    <x v="88"/>
    <x v="16"/>
    <x v="4232"/>
    <x v="0"/>
  </r>
  <r>
    <x v="82"/>
    <x v="0"/>
    <x v="82"/>
    <x v="0"/>
    <x v="82"/>
    <x v="76"/>
    <n v="531"/>
    <n v="5.36"/>
    <n v="8.14"/>
    <x v="49"/>
    <x v="79"/>
    <x v="16"/>
    <x v="4233"/>
    <x v="0"/>
  </r>
  <r>
    <x v="89"/>
    <x v="10"/>
    <x v="89"/>
    <x v="2"/>
    <x v="89"/>
    <x v="83"/>
    <n v="1940"/>
    <n v="0"/>
    <n v="80.31"/>
    <x v="85"/>
    <x v="86"/>
    <x v="16"/>
    <x v="4198"/>
    <x v="0"/>
  </r>
  <r>
    <x v="48"/>
    <x v="8"/>
    <x v="48"/>
    <x v="2"/>
    <x v="48"/>
    <x v="42"/>
    <n v="1780"/>
    <n v="134.15"/>
    <n v="147.94999999999999"/>
    <x v="47"/>
    <x v="48"/>
    <x v="16"/>
    <x v="4231"/>
    <x v="0"/>
  </r>
  <r>
    <x v="93"/>
    <x v="0"/>
    <x v="93"/>
    <x v="1"/>
    <x v="93"/>
    <x v="87"/>
    <n v="506"/>
    <n v="10.38"/>
    <n v="11.3"/>
    <x v="89"/>
    <x v="90"/>
    <x v="16"/>
    <x v="4234"/>
    <x v="0"/>
  </r>
  <r>
    <x v="114"/>
    <x v="0"/>
    <x v="114"/>
    <x v="0"/>
    <x v="114"/>
    <x v="108"/>
    <n v="531"/>
    <n v="9.6300000000000008"/>
    <n v="10.8"/>
    <x v="107"/>
    <x v="108"/>
    <x v="16"/>
    <x v="4235"/>
    <x v="0"/>
  </r>
  <r>
    <x v="149"/>
    <x v="0"/>
    <x v="149"/>
    <x v="0"/>
    <x v="149"/>
    <x v="143"/>
    <n v="576"/>
    <n v="5.47"/>
    <n v="6.65"/>
    <x v="141"/>
    <x v="133"/>
    <x v="16"/>
    <x v="4236"/>
    <x v="0"/>
  </r>
  <r>
    <x v="311"/>
    <x v="15"/>
    <x v="311"/>
    <x v="3"/>
    <x v="311"/>
    <x v="305"/>
    <n v="2350"/>
    <n v="0"/>
    <n v="5.26"/>
    <x v="294"/>
    <x v="291"/>
    <x v="16"/>
    <x v="4237"/>
    <x v="0"/>
  </r>
  <r>
    <x v="162"/>
    <x v="0"/>
    <x v="162"/>
    <x v="3"/>
    <x v="162"/>
    <x v="156"/>
    <n v="990"/>
    <n v="0"/>
    <n v="25.93"/>
    <x v="153"/>
    <x v="148"/>
    <x v="16"/>
    <x v="4238"/>
    <x v="0"/>
  </r>
  <r>
    <x v="553"/>
    <x v="15"/>
    <x v="553"/>
    <x v="3"/>
    <x v="553"/>
    <x v="547"/>
    <n v="2350"/>
    <n v="5.26"/>
    <n v="11.23"/>
    <x v="504"/>
    <x v="512"/>
    <x v="16"/>
    <x v="4239"/>
    <x v="0"/>
  </r>
  <r>
    <x v="162"/>
    <x v="0"/>
    <x v="162"/>
    <x v="3"/>
    <x v="162"/>
    <x v="156"/>
    <n v="990"/>
    <n v="0"/>
    <n v="25.93"/>
    <x v="153"/>
    <x v="148"/>
    <x v="16"/>
    <x v="4238"/>
    <x v="0"/>
  </r>
  <r>
    <x v="66"/>
    <x v="8"/>
    <x v="66"/>
    <x v="5"/>
    <x v="66"/>
    <x v="60"/>
    <n v="2020"/>
    <n v="0"/>
    <n v="72.28"/>
    <x v="63"/>
    <x v="66"/>
    <x v="16"/>
    <x v="4240"/>
    <x v="0"/>
  </r>
  <r>
    <x v="143"/>
    <x v="15"/>
    <x v="143"/>
    <x v="3"/>
    <x v="143"/>
    <x v="137"/>
    <n v="2350"/>
    <n v="75.95"/>
    <n v="88.87"/>
    <x v="135"/>
    <x v="131"/>
    <x v="16"/>
    <x v="4241"/>
    <x v="0"/>
  </r>
  <r>
    <x v="471"/>
    <x v="0"/>
    <x v="471"/>
    <x v="3"/>
    <x v="471"/>
    <x v="465"/>
    <n v="355"/>
    <n v="7.66"/>
    <n v="16.989999999999998"/>
    <x v="438"/>
    <x v="442"/>
    <x v="16"/>
    <x v="4242"/>
    <x v="0"/>
  </r>
  <r>
    <x v="525"/>
    <x v="0"/>
    <x v="525"/>
    <x v="0"/>
    <x v="525"/>
    <x v="519"/>
    <n v="577"/>
    <n v="0"/>
    <n v="2.2999999999999998"/>
    <x v="130"/>
    <x v="485"/>
    <x v="16"/>
    <x v="4243"/>
    <x v="0"/>
  </r>
  <r>
    <x v="178"/>
    <x v="0"/>
    <x v="178"/>
    <x v="1"/>
    <x v="178"/>
    <x v="172"/>
    <n v="330"/>
    <n v="3.02"/>
    <n v="6.7"/>
    <x v="149"/>
    <x v="163"/>
    <x v="16"/>
    <x v="4244"/>
    <x v="0"/>
  </r>
  <r>
    <x v="319"/>
    <x v="15"/>
    <x v="319"/>
    <x v="3"/>
    <x v="319"/>
    <x v="313"/>
    <n v="2355"/>
    <n v="31.1"/>
    <n v="38.299999999999997"/>
    <x v="302"/>
    <x v="299"/>
    <x v="16"/>
    <x v="4245"/>
    <x v="0"/>
  </r>
  <r>
    <x v="138"/>
    <x v="0"/>
    <x v="138"/>
    <x v="1"/>
    <x v="138"/>
    <x v="132"/>
    <n v="571"/>
    <n v="0"/>
    <n v="1.78"/>
    <x v="130"/>
    <x v="126"/>
    <x v="16"/>
    <x v="4246"/>
    <x v="0"/>
  </r>
  <r>
    <x v="180"/>
    <x v="0"/>
    <x v="180"/>
    <x v="0"/>
    <x v="180"/>
    <x v="174"/>
    <n v="555"/>
    <n v="0"/>
    <n v="3.83"/>
    <x v="169"/>
    <x v="165"/>
    <x v="16"/>
    <x v="4247"/>
    <x v="0"/>
  </r>
  <r>
    <x v="153"/>
    <x v="0"/>
    <x v="153"/>
    <x v="1"/>
    <x v="153"/>
    <x v="147"/>
    <n v="571"/>
    <n v="1.78"/>
    <n v="4.95"/>
    <x v="145"/>
    <x v="139"/>
    <x v="16"/>
    <x v="4248"/>
    <x v="0"/>
  </r>
  <r>
    <x v="423"/>
    <x v="15"/>
    <x v="423"/>
    <x v="3"/>
    <x v="423"/>
    <x v="417"/>
    <n v="2350"/>
    <n v="88.87"/>
    <n v="119.79"/>
    <x v="395"/>
    <x v="395"/>
    <x v="16"/>
    <x v="4209"/>
    <x v="0"/>
  </r>
  <r>
    <x v="165"/>
    <x v="0"/>
    <x v="165"/>
    <x v="1"/>
    <x v="165"/>
    <x v="159"/>
    <n v="791"/>
    <n v="11.2"/>
    <n v="29.41"/>
    <x v="156"/>
    <x v="151"/>
    <x v="16"/>
    <x v="4249"/>
    <x v="0"/>
  </r>
  <r>
    <x v="158"/>
    <x v="0"/>
    <x v="158"/>
    <x v="0"/>
    <x v="158"/>
    <x v="152"/>
    <n v="576"/>
    <n v="1.96"/>
    <n v="5.47"/>
    <x v="150"/>
    <x v="144"/>
    <x v="16"/>
    <x v="4250"/>
    <x v="0"/>
  </r>
  <r>
    <x v="500"/>
    <x v="9"/>
    <x v="500"/>
    <x v="3"/>
    <x v="500"/>
    <x v="494"/>
    <n v="1305"/>
    <n v="0"/>
    <n v="124.94"/>
    <x v="100"/>
    <x v="466"/>
    <x v="16"/>
    <x v="4147"/>
    <x v="0"/>
  </r>
  <r>
    <x v="445"/>
    <x v="0"/>
    <x v="445"/>
    <x v="1"/>
    <x v="445"/>
    <x v="439"/>
    <n v="571"/>
    <n v="4.95"/>
    <n v="7.04"/>
    <x v="416"/>
    <x v="417"/>
    <x v="16"/>
    <x v="4251"/>
    <x v="0"/>
  </r>
  <r>
    <x v="335"/>
    <x v="41"/>
    <x v="335"/>
    <x v="3"/>
    <x v="335"/>
    <x v="329"/>
    <n v="1350"/>
    <n v="8.9600000000000009"/>
    <n v="23.23"/>
    <x v="317"/>
    <x v="314"/>
    <x v="16"/>
    <x v="4252"/>
    <x v="0"/>
  </r>
  <r>
    <x v="151"/>
    <x v="0"/>
    <x v="151"/>
    <x v="0"/>
    <x v="151"/>
    <x v="145"/>
    <n v="576"/>
    <n v="0"/>
    <n v="1.96"/>
    <x v="143"/>
    <x v="137"/>
    <x v="16"/>
    <x v="4253"/>
    <x v="0"/>
  </r>
  <r>
    <x v="609"/>
    <x v="41"/>
    <x v="609"/>
    <x v="3"/>
    <x v="609"/>
    <x v="603"/>
    <n v="1350"/>
    <n v="0"/>
    <n v="8.9600000000000009"/>
    <x v="553"/>
    <x v="564"/>
    <x v="16"/>
    <x v="4254"/>
    <x v="0"/>
  </r>
  <r>
    <x v="471"/>
    <x v="0"/>
    <x v="471"/>
    <x v="3"/>
    <x v="471"/>
    <x v="465"/>
    <n v="355"/>
    <n v="7.66"/>
    <n v="16.989999999999998"/>
    <x v="438"/>
    <x v="442"/>
    <x v="16"/>
    <x v="4242"/>
    <x v="0"/>
  </r>
  <r>
    <x v="551"/>
    <x v="15"/>
    <x v="551"/>
    <x v="3"/>
    <x v="551"/>
    <x v="545"/>
    <n v="2356"/>
    <n v="0"/>
    <n v="2.62"/>
    <x v="502"/>
    <x v="510"/>
    <x v="16"/>
    <x v="4255"/>
    <x v="0"/>
  </r>
  <r>
    <x v="99"/>
    <x v="10"/>
    <x v="99"/>
    <x v="3"/>
    <x v="99"/>
    <x v="93"/>
    <n v="1960"/>
    <n v="0"/>
    <n v="85.53"/>
    <x v="94"/>
    <x v="96"/>
    <x v="16"/>
    <x v="4216"/>
    <x v="0"/>
  </r>
  <r>
    <x v="473"/>
    <x v="0"/>
    <x v="473"/>
    <x v="1"/>
    <x v="473"/>
    <x v="467"/>
    <n v="550"/>
    <n v="31.15"/>
    <n v="36.479999999999997"/>
    <x v="439"/>
    <x v="444"/>
    <x v="16"/>
    <x v="4256"/>
    <x v="0"/>
  </r>
  <r>
    <x v="550"/>
    <x v="60"/>
    <x v="550"/>
    <x v="3"/>
    <x v="550"/>
    <x v="544"/>
    <n v="2357"/>
    <n v="0"/>
    <n v="9.6300000000000008"/>
    <x v="501"/>
    <x v="509"/>
    <x v="16"/>
    <x v="4257"/>
    <x v="0"/>
  </r>
  <r>
    <x v="475"/>
    <x v="0"/>
    <x v="475"/>
    <x v="0"/>
    <x v="475"/>
    <x v="469"/>
    <n v="555"/>
    <n v="3.83"/>
    <n v="18.670000000000002"/>
    <x v="441"/>
    <x v="444"/>
    <x v="16"/>
    <x v="4258"/>
    <x v="0"/>
  </r>
  <r>
    <x v="343"/>
    <x v="10"/>
    <x v="343"/>
    <x v="3"/>
    <x v="343"/>
    <x v="337"/>
    <n v="1960"/>
    <n v="85.53"/>
    <n v="109.85"/>
    <x v="323"/>
    <x v="321"/>
    <x v="16"/>
    <x v="4259"/>
    <x v="0"/>
  </r>
  <r>
    <x v="506"/>
    <x v="8"/>
    <x v="506"/>
    <x v="5"/>
    <x v="506"/>
    <x v="500"/>
    <n v="2000"/>
    <n v="0"/>
    <n v="109.58"/>
    <x v="463"/>
    <x v="471"/>
    <x v="16"/>
    <x v="4260"/>
    <x v="0"/>
  </r>
  <r>
    <x v="316"/>
    <x v="15"/>
    <x v="316"/>
    <x v="3"/>
    <x v="316"/>
    <x v="310"/>
    <n v="2355"/>
    <n v="7.59"/>
    <n v="31.1"/>
    <x v="299"/>
    <x v="296"/>
    <x v="16"/>
    <x v="4261"/>
    <x v="0"/>
  </r>
  <r>
    <x v="143"/>
    <x v="15"/>
    <x v="143"/>
    <x v="3"/>
    <x v="143"/>
    <x v="137"/>
    <n v="2350"/>
    <n v="75.95"/>
    <n v="88.87"/>
    <x v="135"/>
    <x v="131"/>
    <x v="16"/>
    <x v="4241"/>
    <x v="0"/>
  </r>
  <r>
    <x v="314"/>
    <x v="15"/>
    <x v="314"/>
    <x v="3"/>
    <x v="314"/>
    <x v="308"/>
    <n v="2355"/>
    <n v="0"/>
    <n v="7.59"/>
    <x v="297"/>
    <x v="294"/>
    <x v="16"/>
    <x v="4262"/>
    <x v="0"/>
  </r>
  <r>
    <x v="161"/>
    <x v="0"/>
    <x v="161"/>
    <x v="1"/>
    <x v="161"/>
    <x v="155"/>
    <n v="550"/>
    <n v="45.69"/>
    <n v="55.21"/>
    <x v="152"/>
    <x v="147"/>
    <x v="16"/>
    <x v="4263"/>
    <x v="0"/>
  </r>
  <r>
    <x v="87"/>
    <x v="10"/>
    <x v="87"/>
    <x v="3"/>
    <x v="87"/>
    <x v="81"/>
    <n v="1970"/>
    <n v="21.69"/>
    <n v="25.77"/>
    <x v="83"/>
    <x v="84"/>
    <x v="16"/>
    <x v="4264"/>
    <x v="0"/>
  </r>
  <r>
    <x v="59"/>
    <x v="0"/>
    <x v="59"/>
    <x v="0"/>
    <x v="59"/>
    <x v="53"/>
    <n v="555"/>
    <n v="24.05"/>
    <n v="29.25"/>
    <x v="58"/>
    <x v="59"/>
    <x v="16"/>
    <x v="4265"/>
    <x v="0"/>
  </r>
  <r>
    <x v="507"/>
    <x v="8"/>
    <x v="507"/>
    <x v="4"/>
    <x v="507"/>
    <x v="501"/>
    <n v="2005"/>
    <n v="0"/>
    <n v="109.89"/>
    <x v="464"/>
    <x v="472"/>
    <x v="16"/>
    <x v="4266"/>
    <x v="0"/>
  </r>
  <r>
    <x v="431"/>
    <x v="18"/>
    <x v="431"/>
    <x v="3"/>
    <x v="431"/>
    <x v="425"/>
    <n v="1580"/>
    <n v="0"/>
    <n v="82.2"/>
    <x v="403"/>
    <x v="403"/>
    <x v="16"/>
    <x v="4267"/>
    <x v="0"/>
  </r>
  <r>
    <x v="208"/>
    <x v="1"/>
    <x v="208"/>
    <x v="2"/>
    <x v="208"/>
    <x v="202"/>
    <n v="1160"/>
    <n v="0.54"/>
    <n v="146.13999999999999"/>
    <x v="196"/>
    <x v="192"/>
    <x v="16"/>
    <x v="4268"/>
    <x v="0"/>
  </r>
  <r>
    <x v="206"/>
    <x v="21"/>
    <x v="206"/>
    <x v="2"/>
    <x v="206"/>
    <x v="200"/>
    <n v="2150"/>
    <n v="0"/>
    <n v="1.27"/>
    <x v="194"/>
    <x v="190"/>
    <x v="16"/>
    <x v="4269"/>
    <x v="0"/>
  </r>
  <r>
    <x v="412"/>
    <x v="26"/>
    <x v="412"/>
    <x v="3"/>
    <x v="412"/>
    <x v="406"/>
    <n v="371"/>
    <n v="16.93"/>
    <n v="20.41"/>
    <x v="384"/>
    <x v="384"/>
    <x v="16"/>
    <x v="4270"/>
    <x v="0"/>
  </r>
  <r>
    <x v="237"/>
    <x v="1"/>
    <x v="237"/>
    <x v="2"/>
    <x v="237"/>
    <x v="231"/>
    <n v="1150"/>
    <n v="51.74"/>
    <n v="79.849999999999994"/>
    <x v="225"/>
    <x v="218"/>
    <x v="16"/>
    <x v="4271"/>
    <x v="0"/>
  </r>
  <r>
    <x v="237"/>
    <x v="1"/>
    <x v="237"/>
    <x v="2"/>
    <x v="237"/>
    <x v="231"/>
    <n v="1150"/>
    <n v="51.74"/>
    <n v="79.849999999999994"/>
    <x v="225"/>
    <x v="218"/>
    <x v="16"/>
    <x v="4271"/>
    <x v="0"/>
  </r>
  <r>
    <x v="436"/>
    <x v="34"/>
    <x v="436"/>
    <x v="4"/>
    <x v="436"/>
    <x v="430"/>
    <n v="2314"/>
    <n v="7.82"/>
    <n v="10.7"/>
    <x v="408"/>
    <x v="408"/>
    <x v="16"/>
    <x v="4272"/>
    <x v="0"/>
  </r>
  <r>
    <x v="635"/>
    <x v="1"/>
    <x v="635"/>
    <x v="2"/>
    <x v="635"/>
    <x v="629"/>
    <n v="1184"/>
    <n v="0"/>
    <n v="482.95"/>
    <x v="577"/>
    <x v="587"/>
    <x v="16"/>
    <x v="4273"/>
    <x v="0"/>
  </r>
  <r>
    <x v="463"/>
    <x v="56"/>
    <x v="463"/>
    <x v="2"/>
    <x v="463"/>
    <x v="457"/>
    <n v="1367"/>
    <n v="0"/>
    <n v="35.68"/>
    <x v="308"/>
    <x v="434"/>
    <x v="16"/>
    <x v="4274"/>
    <x v="0"/>
  </r>
  <r>
    <x v="239"/>
    <x v="20"/>
    <x v="239"/>
    <x v="4"/>
    <x v="239"/>
    <x v="233"/>
    <n v="307"/>
    <n v="20.55"/>
    <n v="24.48"/>
    <x v="227"/>
    <x v="220"/>
    <x v="16"/>
    <x v="4275"/>
    <x v="0"/>
  </r>
  <r>
    <x v="482"/>
    <x v="26"/>
    <x v="482"/>
    <x v="3"/>
    <x v="482"/>
    <x v="476"/>
    <n v="371"/>
    <n v="3.24"/>
    <n v="16.93"/>
    <x v="446"/>
    <x v="451"/>
    <x v="16"/>
    <x v="4276"/>
    <x v="0"/>
  </r>
  <r>
    <x v="414"/>
    <x v="21"/>
    <x v="414"/>
    <x v="2"/>
    <x v="414"/>
    <x v="408"/>
    <n v="2110"/>
    <n v="0"/>
    <n v="36.26"/>
    <x v="386"/>
    <x v="386"/>
    <x v="16"/>
    <x v="4277"/>
    <x v="0"/>
  </r>
  <r>
    <x v="481"/>
    <x v="35"/>
    <x v="481"/>
    <x v="2"/>
    <x v="481"/>
    <x v="475"/>
    <n v="2744"/>
    <n v="0"/>
    <n v="8.7100000000000009"/>
    <x v="445"/>
    <x v="450"/>
    <x v="16"/>
    <x v="4278"/>
    <x v="0"/>
  </r>
  <r>
    <x v="395"/>
    <x v="37"/>
    <x v="395"/>
    <x v="2"/>
    <x v="395"/>
    <x v="389"/>
    <n v="2105"/>
    <n v="0"/>
    <n v="11.29"/>
    <x v="369"/>
    <x v="367"/>
    <x v="16"/>
    <x v="4279"/>
    <x v="0"/>
  </r>
  <r>
    <x v="190"/>
    <x v="20"/>
    <x v="190"/>
    <x v="5"/>
    <x v="190"/>
    <x v="184"/>
    <n v="304"/>
    <n v="26.78"/>
    <n v="28.26"/>
    <x v="179"/>
    <x v="174"/>
    <x v="16"/>
    <x v="4280"/>
    <x v="0"/>
  </r>
  <r>
    <x v="208"/>
    <x v="1"/>
    <x v="208"/>
    <x v="2"/>
    <x v="208"/>
    <x v="202"/>
    <n v="1160"/>
    <n v="0.54"/>
    <n v="146.13999999999999"/>
    <x v="196"/>
    <x v="192"/>
    <x v="16"/>
    <x v="4268"/>
    <x v="0"/>
  </r>
  <r>
    <x v="537"/>
    <x v="23"/>
    <x v="537"/>
    <x v="2"/>
    <x v="537"/>
    <x v="531"/>
    <n v="3720"/>
    <n v="0"/>
    <n v="80.31"/>
    <x v="488"/>
    <x v="497"/>
    <x v="16"/>
    <x v="4281"/>
    <x v="0"/>
  </r>
  <r>
    <x v="537"/>
    <x v="23"/>
    <x v="537"/>
    <x v="2"/>
    <x v="537"/>
    <x v="531"/>
    <n v="3720"/>
    <n v="0"/>
    <n v="80.31"/>
    <x v="488"/>
    <x v="497"/>
    <x v="16"/>
    <x v="4281"/>
    <x v="0"/>
  </r>
  <r>
    <x v="376"/>
    <x v="20"/>
    <x v="376"/>
    <x v="5"/>
    <x v="376"/>
    <x v="370"/>
    <n v="304"/>
    <n v="5.8"/>
    <n v="13.16"/>
    <x v="227"/>
    <x v="350"/>
    <x v="16"/>
    <x v="4282"/>
    <x v="0"/>
  </r>
  <r>
    <x v="377"/>
    <x v="48"/>
    <x v="377"/>
    <x v="2"/>
    <x v="377"/>
    <x v="371"/>
    <n v="1326"/>
    <n v="0"/>
    <n v="1.29"/>
    <x v="258"/>
    <x v="351"/>
    <x v="16"/>
    <x v="4283"/>
    <x v="0"/>
  </r>
  <r>
    <x v="221"/>
    <x v="25"/>
    <x v="221"/>
    <x v="3"/>
    <x v="221"/>
    <x v="215"/>
    <n v="3310"/>
    <n v="0"/>
    <n v="139.43"/>
    <x v="209"/>
    <x v="203"/>
    <x v="16"/>
    <x v="4284"/>
    <x v="0"/>
  </r>
  <r>
    <x v="195"/>
    <x v="20"/>
    <x v="195"/>
    <x v="5"/>
    <x v="195"/>
    <x v="189"/>
    <n v="304"/>
    <n v="4.42"/>
    <n v="5.8"/>
    <x v="184"/>
    <x v="179"/>
    <x v="16"/>
    <x v="4285"/>
    <x v="0"/>
  </r>
  <r>
    <x v="482"/>
    <x v="26"/>
    <x v="482"/>
    <x v="3"/>
    <x v="482"/>
    <x v="476"/>
    <n v="371"/>
    <n v="3.24"/>
    <n v="16.93"/>
    <x v="446"/>
    <x v="451"/>
    <x v="16"/>
    <x v="4276"/>
    <x v="0"/>
  </r>
  <r>
    <x v="235"/>
    <x v="21"/>
    <x v="235"/>
    <x v="2"/>
    <x v="235"/>
    <x v="229"/>
    <n v="2135"/>
    <n v="0"/>
    <n v="31.66"/>
    <x v="223"/>
    <x v="216"/>
    <x v="16"/>
    <x v="4286"/>
    <x v="0"/>
  </r>
  <r>
    <x v="569"/>
    <x v="26"/>
    <x v="569"/>
    <x v="3"/>
    <x v="569"/>
    <x v="563"/>
    <n v="372"/>
    <n v="0"/>
    <n v="3.03"/>
    <x v="517"/>
    <x v="526"/>
    <x v="16"/>
    <x v="4287"/>
    <x v="0"/>
  </r>
  <r>
    <x v="512"/>
    <x v="1"/>
    <x v="512"/>
    <x v="2"/>
    <x v="512"/>
    <x v="506"/>
    <n v="1117"/>
    <n v="0"/>
    <n v="2.2999999999999998"/>
    <x v="468"/>
    <x v="477"/>
    <x v="16"/>
    <x v="4288"/>
    <x v="0"/>
  </r>
  <r>
    <x v="476"/>
    <x v="19"/>
    <x v="476"/>
    <x v="2"/>
    <x v="476"/>
    <x v="470"/>
    <n v="2346"/>
    <n v="0"/>
    <n v="13.98"/>
    <x v="442"/>
    <x v="446"/>
    <x v="16"/>
    <x v="4289"/>
    <x v="0"/>
  </r>
  <r>
    <x v="476"/>
    <x v="19"/>
    <x v="476"/>
    <x v="2"/>
    <x v="476"/>
    <x v="470"/>
    <n v="2346"/>
    <n v="0"/>
    <n v="13.98"/>
    <x v="442"/>
    <x v="446"/>
    <x v="16"/>
    <x v="4289"/>
    <x v="0"/>
  </r>
  <r>
    <x v="636"/>
    <x v="1"/>
    <x v="636"/>
    <x v="2"/>
    <x v="636"/>
    <x v="630"/>
    <n v="1183"/>
    <n v="0"/>
    <n v="283.92"/>
    <x v="578"/>
    <x v="588"/>
    <x v="16"/>
    <x v="4290"/>
    <x v="0"/>
  </r>
  <r>
    <x v="235"/>
    <x v="21"/>
    <x v="235"/>
    <x v="2"/>
    <x v="235"/>
    <x v="229"/>
    <n v="2135"/>
    <n v="0"/>
    <n v="31.66"/>
    <x v="223"/>
    <x v="216"/>
    <x v="16"/>
    <x v="4286"/>
    <x v="0"/>
  </r>
  <r>
    <x v="464"/>
    <x v="34"/>
    <x v="464"/>
    <x v="4"/>
    <x v="464"/>
    <x v="458"/>
    <n v="2314"/>
    <n v="10.7"/>
    <n v="18.88"/>
    <x v="407"/>
    <x v="435"/>
    <x v="16"/>
    <x v="4291"/>
    <x v="0"/>
  </r>
  <r>
    <x v="637"/>
    <x v="1"/>
    <x v="637"/>
    <x v="2"/>
    <x v="637"/>
    <x v="631"/>
    <n v="1183"/>
    <n v="295.57"/>
    <n v="321.58"/>
    <x v="579"/>
    <x v="589"/>
    <x v="16"/>
    <x v="4292"/>
    <x v="0"/>
  </r>
  <r>
    <x v="231"/>
    <x v="20"/>
    <x v="231"/>
    <x v="4"/>
    <x v="231"/>
    <x v="225"/>
    <n v="307"/>
    <n v="24.48"/>
    <n v="26.78"/>
    <x v="219"/>
    <x v="143"/>
    <x v="16"/>
    <x v="4293"/>
    <x v="0"/>
  </r>
  <r>
    <x v="578"/>
    <x v="21"/>
    <x v="578"/>
    <x v="2"/>
    <x v="578"/>
    <x v="572"/>
    <n v="2155"/>
    <n v="0"/>
    <n v="92.67"/>
    <x v="525"/>
    <x v="167"/>
    <x v="16"/>
    <x v="4294"/>
    <x v="0"/>
  </r>
  <r>
    <x v="495"/>
    <x v="32"/>
    <x v="495"/>
    <x v="2"/>
    <x v="495"/>
    <x v="489"/>
    <n v="774"/>
    <n v="0"/>
    <n v="3.39"/>
    <x v="258"/>
    <x v="463"/>
    <x v="16"/>
    <x v="4295"/>
    <x v="0"/>
  </r>
  <r>
    <x v="217"/>
    <x v="18"/>
    <x v="217"/>
    <x v="3"/>
    <x v="217"/>
    <x v="211"/>
    <n v="1590"/>
    <n v="0"/>
    <n v="76.989999999999995"/>
    <x v="205"/>
    <x v="167"/>
    <x v="16"/>
    <x v="4296"/>
    <x v="0"/>
  </r>
  <r>
    <x v="495"/>
    <x v="32"/>
    <x v="495"/>
    <x v="2"/>
    <x v="495"/>
    <x v="489"/>
    <n v="774"/>
    <n v="0"/>
    <n v="3.39"/>
    <x v="258"/>
    <x v="463"/>
    <x v="16"/>
    <x v="4295"/>
    <x v="0"/>
  </r>
  <r>
    <x v="217"/>
    <x v="18"/>
    <x v="217"/>
    <x v="3"/>
    <x v="217"/>
    <x v="211"/>
    <n v="1590"/>
    <n v="0"/>
    <n v="76.989999999999995"/>
    <x v="205"/>
    <x v="167"/>
    <x v="16"/>
    <x v="4296"/>
    <x v="0"/>
  </r>
  <r>
    <x v="484"/>
    <x v="42"/>
    <x v="484"/>
    <x v="1"/>
    <x v="484"/>
    <x v="478"/>
    <n v="3025"/>
    <n v="1.65"/>
    <n v="7.61"/>
    <x v="448"/>
    <x v="453"/>
    <x v="16"/>
    <x v="4297"/>
    <x v="0"/>
  </r>
  <r>
    <x v="210"/>
    <x v="18"/>
    <x v="210"/>
    <x v="3"/>
    <x v="210"/>
    <x v="204"/>
    <n v="1510"/>
    <n v="3.98"/>
    <n v="90.73"/>
    <x v="198"/>
    <x v="194"/>
    <x v="16"/>
    <x v="4298"/>
    <x v="0"/>
  </r>
  <r>
    <x v="218"/>
    <x v="18"/>
    <x v="218"/>
    <x v="3"/>
    <x v="218"/>
    <x v="212"/>
    <n v="1580"/>
    <n v="85.62"/>
    <n v="146.27000000000001"/>
    <x v="206"/>
    <x v="201"/>
    <x v="16"/>
    <x v="4299"/>
    <x v="0"/>
  </r>
  <r>
    <x v="584"/>
    <x v="18"/>
    <x v="584"/>
    <x v="3"/>
    <x v="584"/>
    <x v="578"/>
    <n v="1580"/>
    <n v="82.2"/>
    <n v="85.62"/>
    <x v="531"/>
    <x v="540"/>
    <x v="16"/>
    <x v="4300"/>
    <x v="0"/>
  </r>
  <r>
    <x v="573"/>
    <x v="26"/>
    <x v="573"/>
    <x v="3"/>
    <x v="573"/>
    <x v="567"/>
    <n v="371"/>
    <n v="20.41"/>
    <n v="22.3"/>
    <x v="521"/>
    <x v="530"/>
    <x v="16"/>
    <x v="4301"/>
    <x v="0"/>
  </r>
  <r>
    <x v="371"/>
    <x v="20"/>
    <x v="371"/>
    <x v="4"/>
    <x v="371"/>
    <x v="365"/>
    <n v="307"/>
    <n v="1.47"/>
    <n v="4.91"/>
    <x v="179"/>
    <x v="342"/>
    <x v="16"/>
    <x v="4302"/>
    <x v="0"/>
  </r>
  <r>
    <x v="397"/>
    <x v="26"/>
    <x v="397"/>
    <x v="3"/>
    <x v="397"/>
    <x v="391"/>
    <n v="372"/>
    <n v="3.03"/>
    <n v="10.76"/>
    <x v="371"/>
    <x v="369"/>
    <x v="16"/>
    <x v="4303"/>
    <x v="0"/>
  </r>
  <r>
    <x v="185"/>
    <x v="18"/>
    <x v="185"/>
    <x v="3"/>
    <x v="185"/>
    <x v="179"/>
    <n v="1515"/>
    <n v="0"/>
    <n v="42.97"/>
    <x v="174"/>
    <x v="169"/>
    <x v="16"/>
    <x v="4304"/>
    <x v="0"/>
  </r>
  <r>
    <x v="272"/>
    <x v="20"/>
    <x v="272"/>
    <x v="4"/>
    <x v="272"/>
    <x v="266"/>
    <n v="307"/>
    <n v="0"/>
    <n v="1.47"/>
    <x v="259"/>
    <x v="252"/>
    <x v="16"/>
    <x v="4305"/>
    <x v="0"/>
  </r>
  <r>
    <x v="636"/>
    <x v="1"/>
    <x v="636"/>
    <x v="2"/>
    <x v="636"/>
    <x v="630"/>
    <n v="1183"/>
    <n v="0"/>
    <n v="283.92"/>
    <x v="578"/>
    <x v="588"/>
    <x v="16"/>
    <x v="4290"/>
    <x v="0"/>
  </r>
  <r>
    <x v="638"/>
    <x v="1"/>
    <x v="638"/>
    <x v="2"/>
    <x v="638"/>
    <x v="632"/>
    <n v="1180"/>
    <n v="12.52"/>
    <n v="87.9"/>
    <x v="580"/>
    <x v="590"/>
    <x v="16"/>
    <x v="4306"/>
    <x v="0"/>
  </r>
  <r>
    <x v="241"/>
    <x v="1"/>
    <x v="241"/>
    <x v="2"/>
    <x v="241"/>
    <x v="235"/>
    <n v="1125"/>
    <n v="0"/>
    <n v="5.6"/>
    <x v="229"/>
    <x v="186"/>
    <x v="16"/>
    <x v="4307"/>
    <x v="0"/>
  </r>
  <r>
    <x v="638"/>
    <x v="1"/>
    <x v="638"/>
    <x v="2"/>
    <x v="638"/>
    <x v="632"/>
    <n v="1180"/>
    <n v="12.52"/>
    <n v="87.9"/>
    <x v="580"/>
    <x v="590"/>
    <x v="16"/>
    <x v="4306"/>
    <x v="0"/>
  </r>
  <r>
    <x v="247"/>
    <x v="26"/>
    <x v="247"/>
    <x v="3"/>
    <x v="247"/>
    <x v="241"/>
    <n v="372"/>
    <n v="10.76"/>
    <n v="29.98"/>
    <x v="235"/>
    <x v="227"/>
    <x v="16"/>
    <x v="4308"/>
    <x v="0"/>
  </r>
  <r>
    <x v="637"/>
    <x v="1"/>
    <x v="637"/>
    <x v="2"/>
    <x v="637"/>
    <x v="631"/>
    <n v="1183"/>
    <n v="295.57"/>
    <n v="321.58"/>
    <x v="579"/>
    <x v="589"/>
    <x v="16"/>
    <x v="4292"/>
    <x v="0"/>
  </r>
  <r>
    <x v="512"/>
    <x v="1"/>
    <x v="512"/>
    <x v="2"/>
    <x v="512"/>
    <x v="506"/>
    <n v="1117"/>
    <n v="0"/>
    <n v="2.2999999999999998"/>
    <x v="468"/>
    <x v="477"/>
    <x v="16"/>
    <x v="4288"/>
    <x v="0"/>
  </r>
  <r>
    <x v="261"/>
    <x v="26"/>
    <x v="261"/>
    <x v="3"/>
    <x v="261"/>
    <x v="255"/>
    <n v="372"/>
    <n v="29.98"/>
    <n v="73.09"/>
    <x v="249"/>
    <x v="241"/>
    <x v="16"/>
    <x v="4309"/>
    <x v="0"/>
  </r>
  <r>
    <x v="496"/>
    <x v="34"/>
    <x v="496"/>
    <x v="4"/>
    <x v="496"/>
    <x v="490"/>
    <n v="2354"/>
    <n v="0"/>
    <n v="40.08"/>
    <x v="457"/>
    <x v="464"/>
    <x v="16"/>
    <x v="4310"/>
    <x v="0"/>
  </r>
  <r>
    <x v="218"/>
    <x v="18"/>
    <x v="218"/>
    <x v="3"/>
    <x v="218"/>
    <x v="212"/>
    <n v="1580"/>
    <n v="85.62"/>
    <n v="146.27000000000001"/>
    <x v="206"/>
    <x v="201"/>
    <x v="16"/>
    <x v="4299"/>
    <x v="0"/>
  </r>
  <r>
    <x v="264"/>
    <x v="28"/>
    <x v="264"/>
    <x v="2"/>
    <x v="264"/>
    <x v="258"/>
    <n v="1327"/>
    <n v="0"/>
    <n v="95.94"/>
    <x v="251"/>
    <x v="244"/>
    <x v="16"/>
    <x v="4311"/>
    <x v="0"/>
  </r>
  <r>
    <x v="494"/>
    <x v="34"/>
    <x v="494"/>
    <x v="5"/>
    <x v="494"/>
    <x v="488"/>
    <n v="2353"/>
    <n v="0"/>
    <n v="40.369999999999997"/>
    <x v="412"/>
    <x v="326"/>
    <x v="16"/>
    <x v="4312"/>
    <x v="0"/>
  </r>
  <r>
    <x v="244"/>
    <x v="18"/>
    <x v="244"/>
    <x v="3"/>
    <x v="244"/>
    <x v="238"/>
    <n v="1550"/>
    <n v="70.459999999999994"/>
    <n v="85.21"/>
    <x v="232"/>
    <x v="224"/>
    <x v="16"/>
    <x v="4313"/>
    <x v="0"/>
  </r>
  <r>
    <x v="408"/>
    <x v="53"/>
    <x v="408"/>
    <x v="2"/>
    <x v="408"/>
    <x v="402"/>
    <n v="1348"/>
    <n v="0"/>
    <n v="11.15"/>
    <x v="258"/>
    <x v="380"/>
    <x v="16"/>
    <x v="4314"/>
    <x v="0"/>
  </r>
  <r>
    <x v="481"/>
    <x v="35"/>
    <x v="481"/>
    <x v="2"/>
    <x v="481"/>
    <x v="475"/>
    <n v="2744"/>
    <n v="0"/>
    <n v="8.7100000000000009"/>
    <x v="445"/>
    <x v="450"/>
    <x v="16"/>
    <x v="4278"/>
    <x v="0"/>
  </r>
  <r>
    <x v="477"/>
    <x v="42"/>
    <x v="477"/>
    <x v="5"/>
    <x v="477"/>
    <x v="471"/>
    <n v="3010"/>
    <n v="0"/>
    <n v="2.81"/>
    <x v="382"/>
    <x v="447"/>
    <x v="16"/>
    <x v="4315"/>
    <x v="0"/>
  </r>
  <r>
    <x v="511"/>
    <x v="35"/>
    <x v="511"/>
    <x v="2"/>
    <x v="511"/>
    <x v="505"/>
    <n v="2742"/>
    <n v="0"/>
    <n v="1.02"/>
    <x v="237"/>
    <x v="476"/>
    <x v="16"/>
    <x v="4316"/>
    <x v="0"/>
  </r>
  <r>
    <x v="511"/>
    <x v="35"/>
    <x v="511"/>
    <x v="2"/>
    <x v="511"/>
    <x v="505"/>
    <n v="2742"/>
    <n v="0"/>
    <n v="1.02"/>
    <x v="237"/>
    <x v="476"/>
    <x v="16"/>
    <x v="4316"/>
    <x v="0"/>
  </r>
  <r>
    <x v="622"/>
    <x v="33"/>
    <x v="622"/>
    <x v="2"/>
    <x v="622"/>
    <x v="616"/>
    <n v="1340"/>
    <n v="21.3"/>
    <n v="26.48"/>
    <x v="565"/>
    <x v="576"/>
    <x v="16"/>
    <x v="4317"/>
    <x v="0"/>
  </r>
  <r>
    <x v="432"/>
    <x v="20"/>
    <x v="432"/>
    <x v="5"/>
    <x v="432"/>
    <x v="426"/>
    <n v="304"/>
    <n v="2.86"/>
    <n v="4.42"/>
    <x v="404"/>
    <x v="404"/>
    <x v="16"/>
    <x v="4318"/>
    <x v="0"/>
  </r>
  <r>
    <x v="221"/>
    <x v="25"/>
    <x v="221"/>
    <x v="3"/>
    <x v="221"/>
    <x v="215"/>
    <n v="3310"/>
    <n v="0"/>
    <n v="139.43"/>
    <x v="209"/>
    <x v="203"/>
    <x v="16"/>
    <x v="4284"/>
    <x v="0"/>
  </r>
  <r>
    <x v="535"/>
    <x v="42"/>
    <x v="535"/>
    <x v="0"/>
    <x v="535"/>
    <x v="529"/>
    <n v="3020"/>
    <n v="9.6999999999999993"/>
    <n v="11.43"/>
    <x v="485"/>
    <x v="494"/>
    <x v="16"/>
    <x v="4319"/>
    <x v="0"/>
  </r>
  <r>
    <x v="211"/>
    <x v="1"/>
    <x v="211"/>
    <x v="2"/>
    <x v="211"/>
    <x v="205"/>
    <n v="1119"/>
    <n v="26.54"/>
    <n v="43.75"/>
    <x v="199"/>
    <x v="195"/>
    <x v="16"/>
    <x v="4320"/>
    <x v="0"/>
  </r>
  <r>
    <x v="460"/>
    <x v="34"/>
    <x v="460"/>
    <x v="5"/>
    <x v="460"/>
    <x v="454"/>
    <n v="2313"/>
    <n v="0"/>
    <n v="8.1199999999999992"/>
    <x v="430"/>
    <x v="408"/>
    <x v="16"/>
    <x v="4321"/>
    <x v="0"/>
  </r>
  <r>
    <x v="639"/>
    <x v="1"/>
    <x v="639"/>
    <x v="2"/>
    <x v="639"/>
    <x v="633"/>
    <n v="1175"/>
    <n v="2.76"/>
    <n v="56.28"/>
    <x v="581"/>
    <x v="591"/>
    <x v="16"/>
    <x v="4322"/>
    <x v="0"/>
  </r>
  <r>
    <x v="639"/>
    <x v="1"/>
    <x v="639"/>
    <x v="2"/>
    <x v="639"/>
    <x v="633"/>
    <n v="1175"/>
    <n v="2.76"/>
    <n v="56.28"/>
    <x v="581"/>
    <x v="591"/>
    <x v="16"/>
    <x v="4322"/>
    <x v="0"/>
  </r>
  <r>
    <x v="516"/>
    <x v="20"/>
    <x v="516"/>
    <x v="4"/>
    <x v="516"/>
    <x v="510"/>
    <n v="307"/>
    <n v="7.13"/>
    <n v="14.81"/>
    <x v="346"/>
    <x v="350"/>
    <x v="16"/>
    <x v="4323"/>
    <x v="0"/>
  </r>
  <r>
    <x v="216"/>
    <x v="1"/>
    <x v="216"/>
    <x v="2"/>
    <x v="216"/>
    <x v="210"/>
    <n v="1110"/>
    <n v="21.11"/>
    <n v="41.68"/>
    <x v="204"/>
    <x v="200"/>
    <x v="16"/>
    <x v="4324"/>
    <x v="0"/>
  </r>
  <r>
    <x v="196"/>
    <x v="1"/>
    <x v="196"/>
    <x v="2"/>
    <x v="196"/>
    <x v="190"/>
    <n v="1117"/>
    <n v="13.56"/>
    <n v="17.079999999999998"/>
    <x v="178"/>
    <x v="180"/>
    <x v="16"/>
    <x v="4325"/>
    <x v="0"/>
  </r>
  <r>
    <x v="386"/>
    <x v="49"/>
    <x v="386"/>
    <x v="2"/>
    <x v="386"/>
    <x v="380"/>
    <n v="2115"/>
    <n v="0"/>
    <n v="20.04"/>
    <x v="361"/>
    <x v="359"/>
    <x v="16"/>
    <x v="4326"/>
    <x v="0"/>
  </r>
  <r>
    <x v="536"/>
    <x v="42"/>
    <x v="536"/>
    <x v="1"/>
    <x v="536"/>
    <x v="530"/>
    <n v="3025"/>
    <n v="0"/>
    <n v="1.65"/>
    <x v="486"/>
    <x v="495"/>
    <x v="16"/>
    <x v="4327"/>
    <x v="0"/>
  </r>
  <r>
    <x v="635"/>
    <x v="1"/>
    <x v="635"/>
    <x v="2"/>
    <x v="635"/>
    <x v="629"/>
    <n v="1184"/>
    <n v="0"/>
    <n v="482.95"/>
    <x v="577"/>
    <x v="587"/>
    <x v="16"/>
    <x v="4273"/>
    <x v="0"/>
  </r>
  <r>
    <x v="216"/>
    <x v="1"/>
    <x v="216"/>
    <x v="2"/>
    <x v="216"/>
    <x v="210"/>
    <n v="1110"/>
    <n v="21.11"/>
    <n v="41.68"/>
    <x v="204"/>
    <x v="200"/>
    <x v="16"/>
    <x v="4324"/>
    <x v="0"/>
  </r>
  <r>
    <x v="196"/>
    <x v="1"/>
    <x v="196"/>
    <x v="2"/>
    <x v="196"/>
    <x v="190"/>
    <n v="1117"/>
    <n v="13.56"/>
    <n v="17.079999999999998"/>
    <x v="178"/>
    <x v="180"/>
    <x v="16"/>
    <x v="4325"/>
    <x v="0"/>
  </r>
  <r>
    <x v="585"/>
    <x v="1"/>
    <x v="585"/>
    <x v="2"/>
    <x v="585"/>
    <x v="579"/>
    <n v="1115"/>
    <n v="54.72"/>
    <n v="57.61"/>
    <x v="532"/>
    <x v="541"/>
    <x v="16"/>
    <x v="4328"/>
    <x v="0"/>
  </r>
  <r>
    <x v="369"/>
    <x v="20"/>
    <x v="369"/>
    <x v="4"/>
    <x v="369"/>
    <x v="363"/>
    <n v="307"/>
    <n v="4.91"/>
    <n v="7.13"/>
    <x v="349"/>
    <x v="345"/>
    <x v="16"/>
    <x v="4329"/>
    <x v="0"/>
  </r>
  <r>
    <x v="385"/>
    <x v="49"/>
    <x v="385"/>
    <x v="2"/>
    <x v="385"/>
    <x v="379"/>
    <n v="2115"/>
    <n v="30.04"/>
    <n v="51.1"/>
    <x v="360"/>
    <x v="358"/>
    <x v="16"/>
    <x v="4330"/>
    <x v="0"/>
  </r>
  <r>
    <x v="203"/>
    <x v="18"/>
    <x v="203"/>
    <x v="3"/>
    <x v="203"/>
    <x v="197"/>
    <n v="1505"/>
    <n v="15.39"/>
    <n v="143.29"/>
    <x v="191"/>
    <x v="187"/>
    <x v="16"/>
    <x v="4331"/>
    <x v="0"/>
  </r>
  <r>
    <x v="203"/>
    <x v="18"/>
    <x v="203"/>
    <x v="3"/>
    <x v="203"/>
    <x v="197"/>
    <n v="1505"/>
    <n v="15.39"/>
    <n v="143.29"/>
    <x v="191"/>
    <x v="187"/>
    <x v="16"/>
    <x v="4331"/>
    <x v="0"/>
  </r>
  <r>
    <x v="251"/>
    <x v="1"/>
    <x v="251"/>
    <x v="2"/>
    <x v="251"/>
    <x v="245"/>
    <n v="1110"/>
    <n v="0"/>
    <n v="18.07"/>
    <x v="239"/>
    <x v="231"/>
    <x v="16"/>
    <x v="4332"/>
    <x v="0"/>
  </r>
  <r>
    <x v="366"/>
    <x v="20"/>
    <x v="366"/>
    <x v="5"/>
    <x v="366"/>
    <x v="360"/>
    <n v="304"/>
    <n v="21.51"/>
    <n v="23.33"/>
    <x v="346"/>
    <x v="342"/>
    <x v="16"/>
    <x v="4333"/>
    <x v="0"/>
  </r>
  <r>
    <x v="244"/>
    <x v="18"/>
    <x v="244"/>
    <x v="3"/>
    <x v="244"/>
    <x v="238"/>
    <n v="1550"/>
    <n v="70.459999999999994"/>
    <n v="85.21"/>
    <x v="232"/>
    <x v="224"/>
    <x v="16"/>
    <x v="4313"/>
    <x v="0"/>
  </r>
  <r>
    <x v="483"/>
    <x v="1"/>
    <x v="483"/>
    <x v="2"/>
    <x v="483"/>
    <x v="477"/>
    <n v="1145"/>
    <n v="22.75"/>
    <n v="95.76"/>
    <x v="447"/>
    <x v="452"/>
    <x v="16"/>
    <x v="4334"/>
    <x v="0"/>
  </r>
  <r>
    <x v="370"/>
    <x v="20"/>
    <x v="370"/>
    <x v="5"/>
    <x v="370"/>
    <x v="364"/>
    <n v="304"/>
    <n v="23.33"/>
    <n v="26.78"/>
    <x v="349"/>
    <x v="252"/>
    <x v="16"/>
    <x v="4335"/>
    <x v="0"/>
  </r>
  <r>
    <x v="420"/>
    <x v="49"/>
    <x v="420"/>
    <x v="2"/>
    <x v="420"/>
    <x v="414"/>
    <n v="2115"/>
    <n v="51.1"/>
    <n v="55.4"/>
    <x v="392"/>
    <x v="392"/>
    <x v="16"/>
    <x v="4336"/>
    <x v="0"/>
  </r>
  <r>
    <x v="577"/>
    <x v="26"/>
    <x v="577"/>
    <x v="3"/>
    <x v="577"/>
    <x v="571"/>
    <n v="370"/>
    <n v="0"/>
    <n v="1.32"/>
    <x v="524"/>
    <x v="534"/>
    <x v="16"/>
    <x v="4337"/>
    <x v="0"/>
  </r>
  <r>
    <x v="265"/>
    <x v="34"/>
    <x v="265"/>
    <x v="2"/>
    <x v="265"/>
    <x v="259"/>
    <n v="2380"/>
    <n v="65.48"/>
    <n v="113.02"/>
    <x v="252"/>
    <x v="245"/>
    <x v="16"/>
    <x v="4338"/>
    <x v="0"/>
  </r>
  <r>
    <x v="265"/>
    <x v="34"/>
    <x v="265"/>
    <x v="2"/>
    <x v="265"/>
    <x v="259"/>
    <n v="2380"/>
    <n v="65.48"/>
    <n v="113.02"/>
    <x v="252"/>
    <x v="245"/>
    <x v="16"/>
    <x v="4338"/>
    <x v="0"/>
  </r>
  <r>
    <x v="537"/>
    <x v="23"/>
    <x v="537"/>
    <x v="2"/>
    <x v="537"/>
    <x v="531"/>
    <n v="3710"/>
    <n v="0"/>
    <n v="75.959999999999994"/>
    <x v="487"/>
    <x v="496"/>
    <x v="16"/>
    <x v="4281"/>
    <x v="0"/>
  </r>
  <r>
    <x v="364"/>
    <x v="20"/>
    <x v="364"/>
    <x v="4"/>
    <x v="364"/>
    <x v="358"/>
    <n v="307"/>
    <n v="14.81"/>
    <n v="20.55"/>
    <x v="344"/>
    <x v="179"/>
    <x v="16"/>
    <x v="4339"/>
    <x v="0"/>
  </r>
  <r>
    <x v="483"/>
    <x v="1"/>
    <x v="483"/>
    <x v="2"/>
    <x v="483"/>
    <x v="477"/>
    <n v="1145"/>
    <n v="22.75"/>
    <n v="95.76"/>
    <x v="447"/>
    <x v="452"/>
    <x v="16"/>
    <x v="4334"/>
    <x v="0"/>
  </r>
  <r>
    <x v="264"/>
    <x v="28"/>
    <x v="264"/>
    <x v="2"/>
    <x v="264"/>
    <x v="258"/>
    <n v="1327"/>
    <n v="0"/>
    <n v="95.94"/>
    <x v="251"/>
    <x v="244"/>
    <x v="16"/>
    <x v="4311"/>
    <x v="0"/>
  </r>
  <r>
    <x v="263"/>
    <x v="33"/>
    <x v="263"/>
    <x v="2"/>
    <x v="263"/>
    <x v="257"/>
    <n v="1340"/>
    <n v="0"/>
    <n v="21.3"/>
    <x v="69"/>
    <x v="243"/>
    <x v="16"/>
    <x v="4340"/>
    <x v="0"/>
  </r>
  <r>
    <x v="576"/>
    <x v="26"/>
    <x v="576"/>
    <x v="3"/>
    <x v="576"/>
    <x v="570"/>
    <n v="370"/>
    <n v="1.32"/>
    <n v="3.57"/>
    <x v="523"/>
    <x v="533"/>
    <x v="16"/>
    <x v="4341"/>
    <x v="0"/>
  </r>
  <r>
    <x v="201"/>
    <x v="1"/>
    <x v="201"/>
    <x v="2"/>
    <x v="201"/>
    <x v="195"/>
    <n v="1119"/>
    <n v="19.760000000000002"/>
    <n v="26.54"/>
    <x v="189"/>
    <x v="185"/>
    <x v="16"/>
    <x v="4342"/>
    <x v="0"/>
  </r>
  <r>
    <x v="478"/>
    <x v="42"/>
    <x v="478"/>
    <x v="4"/>
    <x v="478"/>
    <x v="472"/>
    <n v="3015"/>
    <n v="0.67"/>
    <n v="4.17"/>
    <x v="443"/>
    <x v="330"/>
    <x v="16"/>
    <x v="4343"/>
    <x v="0"/>
  </r>
  <r>
    <x v="485"/>
    <x v="42"/>
    <x v="485"/>
    <x v="0"/>
    <x v="485"/>
    <x v="479"/>
    <n v="3020"/>
    <n v="2.16"/>
    <n v="9.6999999999999993"/>
    <x v="449"/>
    <x v="454"/>
    <x v="16"/>
    <x v="4344"/>
    <x v="0"/>
  </r>
  <r>
    <x v="537"/>
    <x v="23"/>
    <x v="537"/>
    <x v="2"/>
    <x v="537"/>
    <x v="531"/>
    <n v="3710"/>
    <n v="0"/>
    <n v="75.959999999999994"/>
    <x v="487"/>
    <x v="496"/>
    <x v="16"/>
    <x v="4281"/>
    <x v="0"/>
  </r>
  <r>
    <x v="212"/>
    <x v="21"/>
    <x v="212"/>
    <x v="2"/>
    <x v="212"/>
    <x v="206"/>
    <n v="2140"/>
    <n v="64.739999999999995"/>
    <n v="102.51"/>
    <x v="200"/>
    <x v="196"/>
    <x v="16"/>
    <x v="4345"/>
    <x v="0"/>
  </r>
  <r>
    <x v="578"/>
    <x v="21"/>
    <x v="578"/>
    <x v="2"/>
    <x v="578"/>
    <x v="572"/>
    <n v="2155"/>
    <n v="0"/>
    <n v="92.67"/>
    <x v="525"/>
    <x v="167"/>
    <x v="16"/>
    <x v="4294"/>
    <x v="0"/>
  </r>
  <r>
    <x v="263"/>
    <x v="33"/>
    <x v="263"/>
    <x v="2"/>
    <x v="263"/>
    <x v="257"/>
    <n v="1340"/>
    <n v="0"/>
    <n v="21.3"/>
    <x v="69"/>
    <x v="243"/>
    <x v="16"/>
    <x v="4340"/>
    <x v="0"/>
  </r>
  <r>
    <x v="266"/>
    <x v="34"/>
    <x v="266"/>
    <x v="2"/>
    <x v="266"/>
    <x v="260"/>
    <n v="2315"/>
    <n v="10.89"/>
    <n v="17.079999999999998"/>
    <x v="253"/>
    <x v="246"/>
    <x v="16"/>
    <x v="4346"/>
    <x v="0"/>
  </r>
  <r>
    <x v="212"/>
    <x v="21"/>
    <x v="212"/>
    <x v="2"/>
    <x v="212"/>
    <x v="206"/>
    <n v="2140"/>
    <n v="64.739999999999995"/>
    <n v="102.51"/>
    <x v="200"/>
    <x v="196"/>
    <x v="16"/>
    <x v="4345"/>
    <x v="0"/>
  </r>
  <r>
    <x v="243"/>
    <x v="1"/>
    <x v="243"/>
    <x v="2"/>
    <x v="243"/>
    <x v="237"/>
    <n v="1155"/>
    <n v="0"/>
    <n v="3.8"/>
    <x v="231"/>
    <x v="223"/>
    <x v="16"/>
    <x v="4347"/>
    <x v="0"/>
  </r>
  <r>
    <x v="243"/>
    <x v="1"/>
    <x v="243"/>
    <x v="2"/>
    <x v="243"/>
    <x v="237"/>
    <n v="1155"/>
    <n v="0"/>
    <n v="3.8"/>
    <x v="231"/>
    <x v="223"/>
    <x v="16"/>
    <x v="4347"/>
    <x v="0"/>
  </r>
  <r>
    <x v="388"/>
    <x v="50"/>
    <x v="388"/>
    <x v="2"/>
    <x v="388"/>
    <x v="382"/>
    <n v="1374"/>
    <n v="0"/>
    <n v="14.18"/>
    <x v="258"/>
    <x v="305"/>
    <x v="16"/>
    <x v="4348"/>
    <x v="0"/>
  </r>
  <r>
    <x v="585"/>
    <x v="1"/>
    <x v="585"/>
    <x v="2"/>
    <x v="585"/>
    <x v="579"/>
    <n v="1115"/>
    <n v="54.72"/>
    <n v="57.61"/>
    <x v="532"/>
    <x v="541"/>
    <x v="16"/>
    <x v="4328"/>
    <x v="0"/>
  </r>
  <r>
    <x v="185"/>
    <x v="18"/>
    <x v="185"/>
    <x v="3"/>
    <x v="185"/>
    <x v="179"/>
    <n v="1515"/>
    <n v="0"/>
    <n v="42.97"/>
    <x v="174"/>
    <x v="169"/>
    <x v="16"/>
    <x v="4304"/>
    <x v="0"/>
  </r>
  <r>
    <x v="515"/>
    <x v="20"/>
    <x v="515"/>
    <x v="5"/>
    <x v="515"/>
    <x v="509"/>
    <n v="304"/>
    <n v="13.16"/>
    <n v="21.51"/>
    <x v="344"/>
    <x v="345"/>
    <x v="16"/>
    <x v="4349"/>
    <x v="0"/>
  </r>
  <r>
    <x v="435"/>
    <x v="34"/>
    <x v="435"/>
    <x v="5"/>
    <x v="435"/>
    <x v="429"/>
    <n v="2313"/>
    <n v="8.1199999999999992"/>
    <n v="11.01"/>
    <x v="407"/>
    <x v="407"/>
    <x v="16"/>
    <x v="4350"/>
    <x v="0"/>
  </r>
  <r>
    <x v="266"/>
    <x v="34"/>
    <x v="266"/>
    <x v="2"/>
    <x v="266"/>
    <x v="260"/>
    <n v="2315"/>
    <n v="10.89"/>
    <n v="17.079999999999998"/>
    <x v="253"/>
    <x v="246"/>
    <x v="16"/>
    <x v="4346"/>
    <x v="0"/>
  </r>
  <r>
    <x v="210"/>
    <x v="18"/>
    <x v="210"/>
    <x v="3"/>
    <x v="210"/>
    <x v="204"/>
    <n v="1510"/>
    <n v="3.98"/>
    <n v="90.73"/>
    <x v="198"/>
    <x v="194"/>
    <x v="16"/>
    <x v="4298"/>
    <x v="0"/>
  </r>
  <r>
    <x v="531"/>
    <x v="3"/>
    <x v="531"/>
    <x v="4"/>
    <x v="531"/>
    <x v="525"/>
    <n v="2915"/>
    <n v="11.92"/>
    <n v="13.25"/>
    <x v="482"/>
    <x v="490"/>
    <x v="17"/>
    <x v="4351"/>
    <x v="0"/>
  </r>
  <r>
    <x v="545"/>
    <x v="39"/>
    <x v="545"/>
    <x v="2"/>
    <x v="545"/>
    <x v="539"/>
    <n v="2575"/>
    <n v="15.31"/>
    <n v="26.6"/>
    <x v="496"/>
    <x v="276"/>
    <x v="17"/>
    <x v="4352"/>
    <x v="0"/>
  </r>
  <r>
    <x v="21"/>
    <x v="3"/>
    <x v="21"/>
    <x v="5"/>
    <x v="21"/>
    <x v="15"/>
    <n v="2910"/>
    <n v="28.16"/>
    <n v="31.35"/>
    <x v="20"/>
    <x v="21"/>
    <x v="17"/>
    <x v="4353"/>
    <x v="0"/>
  </r>
  <r>
    <x v="15"/>
    <x v="4"/>
    <x v="15"/>
    <x v="2"/>
    <x v="15"/>
    <x v="9"/>
    <n v="1122"/>
    <n v="13.66"/>
    <n v="32.44"/>
    <x v="14"/>
    <x v="15"/>
    <x v="17"/>
    <x v="4354"/>
    <x v="0"/>
  </r>
  <r>
    <x v="15"/>
    <x v="4"/>
    <x v="15"/>
    <x v="2"/>
    <x v="15"/>
    <x v="9"/>
    <n v="1122"/>
    <n v="13.66"/>
    <n v="32.44"/>
    <x v="14"/>
    <x v="15"/>
    <x v="17"/>
    <x v="4354"/>
    <x v="0"/>
  </r>
  <r>
    <x v="540"/>
    <x v="58"/>
    <x v="540"/>
    <x v="2"/>
    <x v="540"/>
    <x v="534"/>
    <n v="2364"/>
    <n v="0"/>
    <n v="4.62"/>
    <x v="491"/>
    <x v="500"/>
    <x v="17"/>
    <x v="4355"/>
    <x v="0"/>
  </r>
  <r>
    <x v="27"/>
    <x v="3"/>
    <x v="27"/>
    <x v="4"/>
    <x v="27"/>
    <x v="21"/>
    <n v="2915"/>
    <n v="9.42"/>
    <n v="11.92"/>
    <x v="26"/>
    <x v="27"/>
    <x v="17"/>
    <x v="4356"/>
    <x v="0"/>
  </r>
  <r>
    <x v="532"/>
    <x v="3"/>
    <x v="532"/>
    <x v="4"/>
    <x v="532"/>
    <x v="526"/>
    <n v="2915"/>
    <n v="8.9499999999999993"/>
    <n v="9.42"/>
    <x v="15"/>
    <x v="491"/>
    <x v="17"/>
    <x v="4357"/>
    <x v="0"/>
  </r>
  <r>
    <x v="9"/>
    <x v="4"/>
    <x v="9"/>
    <x v="2"/>
    <x v="9"/>
    <x v="3"/>
    <n v="1122"/>
    <n v="32.44"/>
    <n v="33.6"/>
    <x v="8"/>
    <x v="9"/>
    <x v="17"/>
    <x v="4358"/>
    <x v="0"/>
  </r>
  <r>
    <x v="531"/>
    <x v="3"/>
    <x v="531"/>
    <x v="4"/>
    <x v="531"/>
    <x v="525"/>
    <n v="2915"/>
    <n v="11.92"/>
    <n v="13.25"/>
    <x v="482"/>
    <x v="490"/>
    <x v="17"/>
    <x v="4351"/>
    <x v="0"/>
  </r>
  <r>
    <x v="533"/>
    <x v="3"/>
    <x v="533"/>
    <x v="5"/>
    <x v="533"/>
    <x v="527"/>
    <n v="2910"/>
    <n v="27.42"/>
    <n v="28.16"/>
    <x v="483"/>
    <x v="492"/>
    <x v="17"/>
    <x v="4359"/>
    <x v="0"/>
  </r>
  <r>
    <x v="532"/>
    <x v="3"/>
    <x v="532"/>
    <x v="4"/>
    <x v="532"/>
    <x v="526"/>
    <n v="2915"/>
    <n v="8.9499999999999993"/>
    <n v="9.42"/>
    <x v="15"/>
    <x v="491"/>
    <x v="17"/>
    <x v="4357"/>
    <x v="0"/>
  </r>
  <r>
    <x v="499"/>
    <x v="3"/>
    <x v="499"/>
    <x v="5"/>
    <x v="499"/>
    <x v="493"/>
    <n v="2910"/>
    <n v="1.66"/>
    <n v="9.68"/>
    <x v="459"/>
    <x v="269"/>
    <x v="17"/>
    <x v="4360"/>
    <x v="0"/>
  </r>
  <r>
    <x v="10"/>
    <x v="2"/>
    <x v="10"/>
    <x v="1"/>
    <x v="10"/>
    <x v="4"/>
    <n v="2030"/>
    <n v="0"/>
    <n v="82.11"/>
    <x v="9"/>
    <x v="10"/>
    <x v="17"/>
    <x v="4361"/>
    <x v="0"/>
  </r>
  <r>
    <x v="12"/>
    <x v="3"/>
    <x v="12"/>
    <x v="2"/>
    <x v="12"/>
    <x v="6"/>
    <n v="2930"/>
    <n v="0"/>
    <n v="41.16"/>
    <x v="11"/>
    <x v="12"/>
    <x v="17"/>
    <x v="4362"/>
    <x v="0"/>
  </r>
  <r>
    <x v="12"/>
    <x v="3"/>
    <x v="12"/>
    <x v="2"/>
    <x v="12"/>
    <x v="6"/>
    <n v="2930"/>
    <n v="0"/>
    <n v="41.16"/>
    <x v="11"/>
    <x v="12"/>
    <x v="17"/>
    <x v="4362"/>
    <x v="0"/>
  </r>
  <r>
    <x v="30"/>
    <x v="2"/>
    <x v="30"/>
    <x v="0"/>
    <x v="30"/>
    <x v="24"/>
    <n v="2035"/>
    <n v="0"/>
    <n v="81.96"/>
    <x v="29"/>
    <x v="30"/>
    <x v="17"/>
    <x v="4363"/>
    <x v="0"/>
  </r>
  <r>
    <x v="17"/>
    <x v="3"/>
    <x v="17"/>
    <x v="5"/>
    <x v="17"/>
    <x v="11"/>
    <n v="2910"/>
    <n v="0"/>
    <n v="1.66"/>
    <x v="16"/>
    <x v="17"/>
    <x v="17"/>
    <x v="4364"/>
    <x v="0"/>
  </r>
  <r>
    <x v="24"/>
    <x v="3"/>
    <x v="24"/>
    <x v="2"/>
    <x v="24"/>
    <x v="18"/>
    <n v="2925"/>
    <n v="1.18"/>
    <n v="1.49"/>
    <x v="23"/>
    <x v="24"/>
    <x v="17"/>
    <x v="4365"/>
    <x v="0"/>
  </r>
  <r>
    <x v="288"/>
    <x v="3"/>
    <x v="288"/>
    <x v="2"/>
    <x v="288"/>
    <x v="282"/>
    <n v="907"/>
    <n v="47.05"/>
    <n v="74.73"/>
    <x v="273"/>
    <x v="268"/>
    <x v="17"/>
    <x v="4366"/>
    <x v="0"/>
  </r>
  <r>
    <x v="25"/>
    <x v="3"/>
    <x v="25"/>
    <x v="4"/>
    <x v="25"/>
    <x v="19"/>
    <n v="2915"/>
    <n v="39.630000000000003"/>
    <n v="40.93"/>
    <x v="24"/>
    <x v="25"/>
    <x v="17"/>
    <x v="4367"/>
    <x v="0"/>
  </r>
  <r>
    <x v="7"/>
    <x v="2"/>
    <x v="7"/>
    <x v="3"/>
    <x v="7"/>
    <x v="1"/>
    <n v="911"/>
    <n v="0"/>
    <n v="57.43"/>
    <x v="6"/>
    <x v="7"/>
    <x v="17"/>
    <x v="4368"/>
    <x v="0"/>
  </r>
  <r>
    <x v="28"/>
    <x v="3"/>
    <x v="28"/>
    <x v="2"/>
    <x v="28"/>
    <x v="22"/>
    <n v="2925"/>
    <n v="1.49"/>
    <n v="5.99"/>
    <x v="27"/>
    <x v="28"/>
    <x v="17"/>
    <x v="4369"/>
    <x v="0"/>
  </r>
  <r>
    <x v="542"/>
    <x v="39"/>
    <x v="542"/>
    <x v="2"/>
    <x v="542"/>
    <x v="536"/>
    <n v="2571"/>
    <n v="0"/>
    <n v="0.62"/>
    <x v="493"/>
    <x v="502"/>
    <x v="17"/>
    <x v="4370"/>
    <x v="0"/>
  </r>
  <r>
    <x v="28"/>
    <x v="3"/>
    <x v="28"/>
    <x v="2"/>
    <x v="28"/>
    <x v="22"/>
    <n v="2925"/>
    <n v="1.49"/>
    <n v="5.99"/>
    <x v="27"/>
    <x v="28"/>
    <x v="17"/>
    <x v="4371"/>
    <x v="0"/>
  </r>
  <r>
    <x v="421"/>
    <x v="39"/>
    <x v="421"/>
    <x v="2"/>
    <x v="421"/>
    <x v="415"/>
    <n v="2570"/>
    <n v="6.077"/>
    <n v="17.454000000000001"/>
    <x v="393"/>
    <x v="393"/>
    <x v="17"/>
    <x v="4372"/>
    <x v="0"/>
  </r>
  <r>
    <x v="488"/>
    <x v="3"/>
    <x v="488"/>
    <x v="4"/>
    <x v="488"/>
    <x v="482"/>
    <n v="2915"/>
    <n v="13.25"/>
    <n v="19.86"/>
    <x v="452"/>
    <x v="457"/>
    <x v="17"/>
    <x v="4373"/>
    <x v="0"/>
  </r>
  <r>
    <x v="486"/>
    <x v="39"/>
    <x v="486"/>
    <x v="2"/>
    <x v="486"/>
    <x v="480"/>
    <n v="2570"/>
    <n v="33.07"/>
    <n v="51.527999999999999"/>
    <x v="450"/>
    <x v="455"/>
    <x v="17"/>
    <x v="4374"/>
    <x v="0"/>
  </r>
  <r>
    <x v="489"/>
    <x v="39"/>
    <x v="489"/>
    <x v="2"/>
    <x v="489"/>
    <x v="483"/>
    <n v="2575"/>
    <n v="0"/>
    <n v="15.31"/>
    <x v="453"/>
    <x v="458"/>
    <x v="17"/>
    <x v="4375"/>
    <x v="0"/>
  </r>
  <r>
    <x v="533"/>
    <x v="3"/>
    <x v="533"/>
    <x v="5"/>
    <x v="533"/>
    <x v="527"/>
    <n v="2910"/>
    <n v="27.42"/>
    <n v="28.16"/>
    <x v="483"/>
    <x v="492"/>
    <x v="17"/>
    <x v="4359"/>
    <x v="0"/>
  </r>
  <r>
    <x v="14"/>
    <x v="4"/>
    <x v="14"/>
    <x v="2"/>
    <x v="14"/>
    <x v="8"/>
    <n v="1124"/>
    <n v="0"/>
    <n v="30.26"/>
    <x v="13"/>
    <x v="14"/>
    <x v="17"/>
    <x v="4376"/>
    <x v="0"/>
  </r>
  <r>
    <x v="517"/>
    <x v="39"/>
    <x v="517"/>
    <x v="2"/>
    <x v="517"/>
    <x v="511"/>
    <n v="2570"/>
    <n v="51.527999999999999"/>
    <n v="81.239999999999995"/>
    <x v="471"/>
    <x v="479"/>
    <x v="17"/>
    <x v="4377"/>
    <x v="0"/>
  </r>
  <r>
    <x v="487"/>
    <x v="3"/>
    <x v="487"/>
    <x v="5"/>
    <x v="487"/>
    <x v="481"/>
    <n v="2910"/>
    <n v="20.399999999999999"/>
    <n v="27.42"/>
    <x v="451"/>
    <x v="456"/>
    <x v="17"/>
    <x v="4378"/>
    <x v="0"/>
  </r>
  <r>
    <x v="23"/>
    <x v="2"/>
    <x v="23"/>
    <x v="3"/>
    <x v="23"/>
    <x v="17"/>
    <n v="918"/>
    <n v="0"/>
    <n v="6.33"/>
    <x v="22"/>
    <x v="23"/>
    <x v="17"/>
    <x v="4379"/>
    <x v="0"/>
  </r>
  <r>
    <x v="486"/>
    <x v="39"/>
    <x v="486"/>
    <x v="2"/>
    <x v="486"/>
    <x v="480"/>
    <n v="2570"/>
    <n v="33.07"/>
    <n v="51.527999999999999"/>
    <x v="450"/>
    <x v="455"/>
    <x v="17"/>
    <x v="4374"/>
    <x v="0"/>
  </r>
  <r>
    <x v="26"/>
    <x v="3"/>
    <x v="26"/>
    <x v="4"/>
    <x v="26"/>
    <x v="20"/>
    <n v="2915"/>
    <n v="39"/>
    <n v="39.630000000000003"/>
    <x v="25"/>
    <x v="26"/>
    <x v="17"/>
    <x v="4380"/>
    <x v="0"/>
  </r>
  <r>
    <x v="539"/>
    <x v="39"/>
    <x v="539"/>
    <x v="2"/>
    <x v="539"/>
    <x v="533"/>
    <n v="2570"/>
    <n v="17.454000000000001"/>
    <n v="33.07"/>
    <x v="490"/>
    <x v="499"/>
    <x v="17"/>
    <x v="4381"/>
    <x v="0"/>
  </r>
  <r>
    <x v="32"/>
    <x v="3"/>
    <x v="32"/>
    <x v="5"/>
    <x v="32"/>
    <x v="26"/>
    <n v="2910"/>
    <n v="38.49"/>
    <n v="40.840000000000003"/>
    <x v="31"/>
    <x v="32"/>
    <x v="17"/>
    <x v="4382"/>
    <x v="0"/>
  </r>
  <r>
    <x v="497"/>
    <x v="3"/>
    <x v="497"/>
    <x v="4"/>
    <x v="497"/>
    <x v="491"/>
    <n v="2915"/>
    <n v="31.3"/>
    <n v="39"/>
    <x v="283"/>
    <x v="465"/>
    <x v="17"/>
    <x v="4383"/>
    <x v="0"/>
  </r>
  <r>
    <x v="8"/>
    <x v="3"/>
    <x v="8"/>
    <x v="4"/>
    <x v="8"/>
    <x v="2"/>
    <n v="2915"/>
    <n v="0"/>
    <n v="2.25"/>
    <x v="7"/>
    <x v="8"/>
    <x v="17"/>
    <x v="4384"/>
    <x v="0"/>
  </r>
  <r>
    <x v="421"/>
    <x v="39"/>
    <x v="421"/>
    <x v="2"/>
    <x v="421"/>
    <x v="415"/>
    <n v="2570"/>
    <n v="6.077"/>
    <n v="17.454000000000001"/>
    <x v="393"/>
    <x v="393"/>
    <x v="17"/>
    <x v="4372"/>
    <x v="0"/>
  </r>
  <r>
    <x v="489"/>
    <x v="39"/>
    <x v="489"/>
    <x v="2"/>
    <x v="489"/>
    <x v="483"/>
    <n v="2575"/>
    <n v="0"/>
    <n v="15.31"/>
    <x v="453"/>
    <x v="458"/>
    <x v="17"/>
    <x v="4375"/>
    <x v="0"/>
  </r>
  <r>
    <x v="11"/>
    <x v="5"/>
    <x v="11"/>
    <x v="2"/>
    <x v="11"/>
    <x v="5"/>
    <n v="1123"/>
    <n v="0"/>
    <n v="8.92"/>
    <x v="10"/>
    <x v="11"/>
    <x v="17"/>
    <x v="4385"/>
    <x v="0"/>
  </r>
  <r>
    <x v="472"/>
    <x v="0"/>
    <x v="472"/>
    <x v="1"/>
    <x v="472"/>
    <x v="466"/>
    <n v="330"/>
    <n v="6.7"/>
    <n v="10.73"/>
    <x v="127"/>
    <x v="443"/>
    <x v="17"/>
    <x v="4386"/>
    <x v="0"/>
  </r>
  <r>
    <x v="337"/>
    <x v="0"/>
    <x v="337"/>
    <x v="1"/>
    <x v="337"/>
    <x v="331"/>
    <n v="2060"/>
    <n v="1.88"/>
    <n v="5.37"/>
    <x v="98"/>
    <x v="316"/>
    <x v="17"/>
    <x v="4387"/>
    <x v="0"/>
  </r>
  <r>
    <x v="178"/>
    <x v="0"/>
    <x v="178"/>
    <x v="1"/>
    <x v="178"/>
    <x v="172"/>
    <n v="330"/>
    <n v="3.02"/>
    <n v="6.7"/>
    <x v="149"/>
    <x v="163"/>
    <x v="17"/>
    <x v="4388"/>
    <x v="0"/>
  </r>
  <r>
    <x v="61"/>
    <x v="0"/>
    <x v="61"/>
    <x v="3"/>
    <x v="61"/>
    <x v="55"/>
    <n v="935"/>
    <n v="38.770000000000003"/>
    <n v="49.01"/>
    <x v="60"/>
    <x v="61"/>
    <x v="17"/>
    <x v="4389"/>
    <x v="0"/>
  </r>
  <r>
    <x v="35"/>
    <x v="6"/>
    <x v="35"/>
    <x v="2"/>
    <x v="35"/>
    <x v="29"/>
    <n v="1195"/>
    <n v="0"/>
    <n v="28.74"/>
    <x v="34"/>
    <x v="35"/>
    <x v="17"/>
    <x v="4390"/>
    <x v="0"/>
  </r>
  <r>
    <x v="56"/>
    <x v="0"/>
    <x v="56"/>
    <x v="3"/>
    <x v="56"/>
    <x v="50"/>
    <n v="935"/>
    <n v="29.72"/>
    <n v="38.770000000000003"/>
    <x v="55"/>
    <x v="56"/>
    <x v="17"/>
    <x v="4391"/>
    <x v="0"/>
  </r>
  <r>
    <x v="557"/>
    <x v="0"/>
    <x v="557"/>
    <x v="3"/>
    <x v="557"/>
    <x v="551"/>
    <n v="935"/>
    <n v="80.569999999999993"/>
    <n v="84.26"/>
    <x v="506"/>
    <x v="515"/>
    <x v="17"/>
    <x v="4392"/>
    <x v="0"/>
  </r>
  <r>
    <x v="567"/>
    <x v="0"/>
    <x v="567"/>
    <x v="3"/>
    <x v="567"/>
    <x v="561"/>
    <n v="935"/>
    <n v="0"/>
    <n v="29.72"/>
    <x v="462"/>
    <x v="524"/>
    <x v="17"/>
    <x v="4393"/>
    <x v="0"/>
  </r>
  <r>
    <x v="172"/>
    <x v="0"/>
    <x v="172"/>
    <x v="3"/>
    <x v="172"/>
    <x v="166"/>
    <n v="935"/>
    <n v="77.819999999999993"/>
    <n v="80.569999999999993"/>
    <x v="163"/>
    <x v="158"/>
    <x v="17"/>
    <x v="4394"/>
    <x v="0"/>
  </r>
  <r>
    <x v="115"/>
    <x v="0"/>
    <x v="115"/>
    <x v="3"/>
    <x v="115"/>
    <x v="109"/>
    <n v="925"/>
    <n v="0.46"/>
    <n v="5.03"/>
    <x v="108"/>
    <x v="109"/>
    <x v="17"/>
    <x v="4395"/>
    <x v="0"/>
  </r>
  <r>
    <x v="491"/>
    <x v="0"/>
    <x v="491"/>
    <x v="1"/>
    <x v="491"/>
    <x v="485"/>
    <n v="2080"/>
    <n v="0"/>
    <n v="11.23"/>
    <x v="454"/>
    <x v="460"/>
    <x v="17"/>
    <x v="4396"/>
    <x v="0"/>
  </r>
  <r>
    <x v="344"/>
    <x v="17"/>
    <x v="344"/>
    <x v="3"/>
    <x v="344"/>
    <x v="338"/>
    <n v="3110"/>
    <n v="4.22"/>
    <n v="5.44"/>
    <x v="324"/>
    <x v="322"/>
    <x v="17"/>
    <x v="4397"/>
    <x v="0"/>
  </r>
  <r>
    <x v="527"/>
    <x v="17"/>
    <x v="527"/>
    <x v="3"/>
    <x v="527"/>
    <x v="521"/>
    <n v="3110"/>
    <n v="0"/>
    <n v="4.22"/>
    <x v="478"/>
    <x v="487"/>
    <x v="17"/>
    <x v="4398"/>
    <x v="0"/>
  </r>
  <r>
    <x v="505"/>
    <x v="0"/>
    <x v="505"/>
    <x v="0"/>
    <x v="505"/>
    <x v="499"/>
    <n v="2085"/>
    <n v="0"/>
    <n v="8.58"/>
    <x v="462"/>
    <x v="460"/>
    <x v="17"/>
    <x v="4399"/>
    <x v="0"/>
  </r>
  <r>
    <x v="338"/>
    <x v="17"/>
    <x v="338"/>
    <x v="3"/>
    <x v="338"/>
    <x v="332"/>
    <n v="3105"/>
    <n v="13.25"/>
    <n v="14.6"/>
    <x v="319"/>
    <x v="317"/>
    <x v="17"/>
    <x v="4400"/>
    <x v="0"/>
  </r>
  <r>
    <x v="534"/>
    <x v="0"/>
    <x v="534"/>
    <x v="3"/>
    <x v="534"/>
    <x v="528"/>
    <n v="980"/>
    <n v="0"/>
    <n v="43.81"/>
    <x v="484"/>
    <x v="493"/>
    <x v="17"/>
    <x v="4401"/>
    <x v="0"/>
  </r>
  <r>
    <x v="504"/>
    <x v="0"/>
    <x v="504"/>
    <x v="1"/>
    <x v="504"/>
    <x v="498"/>
    <n v="2080"/>
    <n v="11.23"/>
    <n v="19.79"/>
    <x v="455"/>
    <x v="470"/>
    <x v="17"/>
    <x v="4402"/>
    <x v="0"/>
  </r>
  <r>
    <x v="534"/>
    <x v="0"/>
    <x v="534"/>
    <x v="3"/>
    <x v="534"/>
    <x v="528"/>
    <n v="980"/>
    <n v="0"/>
    <n v="43.81"/>
    <x v="484"/>
    <x v="493"/>
    <x v="17"/>
    <x v="4401"/>
    <x v="0"/>
  </r>
  <r>
    <x v="135"/>
    <x v="0"/>
    <x v="135"/>
    <x v="0"/>
    <x v="135"/>
    <x v="129"/>
    <n v="331"/>
    <n v="6.89"/>
    <n v="10.73"/>
    <x v="127"/>
    <x v="124"/>
    <x v="17"/>
    <x v="4403"/>
    <x v="0"/>
  </r>
  <r>
    <x v="35"/>
    <x v="6"/>
    <x v="35"/>
    <x v="2"/>
    <x v="35"/>
    <x v="29"/>
    <n v="1195"/>
    <n v="0"/>
    <n v="28.74"/>
    <x v="34"/>
    <x v="35"/>
    <x v="17"/>
    <x v="4390"/>
    <x v="0"/>
  </r>
  <r>
    <x v="129"/>
    <x v="0"/>
    <x v="129"/>
    <x v="3"/>
    <x v="129"/>
    <x v="123"/>
    <n v="925"/>
    <n v="0"/>
    <n v="0.46"/>
    <x v="121"/>
    <x v="118"/>
    <x v="17"/>
    <x v="4404"/>
    <x v="0"/>
  </r>
  <r>
    <x v="131"/>
    <x v="0"/>
    <x v="131"/>
    <x v="3"/>
    <x v="131"/>
    <x v="125"/>
    <n v="935"/>
    <n v="84.26"/>
    <n v="85.72"/>
    <x v="123"/>
    <x v="120"/>
    <x v="17"/>
    <x v="4405"/>
    <x v="0"/>
  </r>
  <r>
    <x v="339"/>
    <x v="0"/>
    <x v="339"/>
    <x v="0"/>
    <x v="339"/>
    <x v="333"/>
    <n v="2065"/>
    <n v="0"/>
    <n v="3.46"/>
    <x v="121"/>
    <x v="93"/>
    <x v="17"/>
    <x v="4406"/>
    <x v="0"/>
  </r>
  <r>
    <x v="166"/>
    <x v="0"/>
    <x v="166"/>
    <x v="3"/>
    <x v="166"/>
    <x v="160"/>
    <n v="960"/>
    <n v="0"/>
    <n v="70.150000000000006"/>
    <x v="157"/>
    <x v="152"/>
    <x v="17"/>
    <x v="4407"/>
    <x v="0"/>
  </r>
  <r>
    <x v="166"/>
    <x v="0"/>
    <x v="166"/>
    <x v="3"/>
    <x v="166"/>
    <x v="160"/>
    <n v="960"/>
    <n v="0"/>
    <n v="70.150000000000006"/>
    <x v="157"/>
    <x v="152"/>
    <x v="17"/>
    <x v="4407"/>
    <x v="0"/>
  </r>
  <r>
    <x v="492"/>
    <x v="0"/>
    <x v="492"/>
    <x v="0"/>
    <x v="492"/>
    <x v="486"/>
    <n v="2085"/>
    <n v="8.58"/>
    <n v="19.809999999999999"/>
    <x v="455"/>
    <x v="461"/>
    <x v="17"/>
    <x v="4408"/>
    <x v="0"/>
  </r>
  <r>
    <x v="37"/>
    <x v="8"/>
    <x v="37"/>
    <x v="2"/>
    <x v="37"/>
    <x v="31"/>
    <n v="1740"/>
    <n v="0"/>
    <n v="5.56"/>
    <x v="36"/>
    <x v="37"/>
    <x v="17"/>
    <x v="4409"/>
    <x v="0"/>
  </r>
  <r>
    <x v="423"/>
    <x v="15"/>
    <x v="423"/>
    <x v="3"/>
    <x v="423"/>
    <x v="417"/>
    <n v="2350"/>
    <n v="88.87"/>
    <n v="119.79"/>
    <x v="395"/>
    <x v="395"/>
    <x v="17"/>
    <x v="4410"/>
    <x v="0"/>
  </r>
  <r>
    <x v="471"/>
    <x v="0"/>
    <x v="471"/>
    <x v="3"/>
    <x v="471"/>
    <x v="465"/>
    <n v="355"/>
    <n v="7.66"/>
    <n v="16.989999999999998"/>
    <x v="438"/>
    <x v="442"/>
    <x v="17"/>
    <x v="4411"/>
    <x v="0"/>
  </r>
  <r>
    <x v="471"/>
    <x v="0"/>
    <x v="471"/>
    <x v="3"/>
    <x v="471"/>
    <x v="465"/>
    <n v="355"/>
    <n v="7.66"/>
    <n v="16.989999999999998"/>
    <x v="438"/>
    <x v="442"/>
    <x v="17"/>
    <x v="4411"/>
    <x v="0"/>
  </r>
  <r>
    <x v="143"/>
    <x v="15"/>
    <x v="143"/>
    <x v="3"/>
    <x v="143"/>
    <x v="137"/>
    <n v="2350"/>
    <n v="75.95"/>
    <n v="88.87"/>
    <x v="135"/>
    <x v="131"/>
    <x v="17"/>
    <x v="4412"/>
    <x v="0"/>
  </r>
  <r>
    <x v="143"/>
    <x v="15"/>
    <x v="143"/>
    <x v="3"/>
    <x v="143"/>
    <x v="137"/>
    <n v="2350"/>
    <n v="75.95"/>
    <n v="88.87"/>
    <x v="135"/>
    <x v="131"/>
    <x v="17"/>
    <x v="4412"/>
    <x v="0"/>
  </r>
  <r>
    <x v="180"/>
    <x v="0"/>
    <x v="180"/>
    <x v="0"/>
    <x v="180"/>
    <x v="174"/>
    <n v="555"/>
    <n v="0"/>
    <n v="3.83"/>
    <x v="169"/>
    <x v="165"/>
    <x v="17"/>
    <x v="4413"/>
    <x v="0"/>
  </r>
  <r>
    <x v="161"/>
    <x v="0"/>
    <x v="161"/>
    <x v="1"/>
    <x v="161"/>
    <x v="155"/>
    <n v="550"/>
    <n v="45.69"/>
    <n v="55.21"/>
    <x v="152"/>
    <x v="147"/>
    <x v="17"/>
    <x v="4414"/>
    <x v="0"/>
  </r>
  <r>
    <x v="475"/>
    <x v="0"/>
    <x v="475"/>
    <x v="0"/>
    <x v="475"/>
    <x v="469"/>
    <n v="555"/>
    <n v="3.83"/>
    <n v="18.670000000000002"/>
    <x v="441"/>
    <x v="444"/>
    <x v="17"/>
    <x v="4415"/>
    <x v="0"/>
  </r>
  <r>
    <x v="99"/>
    <x v="10"/>
    <x v="99"/>
    <x v="3"/>
    <x v="99"/>
    <x v="93"/>
    <n v="1960"/>
    <n v="0"/>
    <n v="85.53"/>
    <x v="94"/>
    <x v="96"/>
    <x v="17"/>
    <x v="4416"/>
    <x v="0"/>
  </r>
  <r>
    <x v="506"/>
    <x v="8"/>
    <x v="506"/>
    <x v="5"/>
    <x v="506"/>
    <x v="500"/>
    <n v="2000"/>
    <n v="0"/>
    <n v="109.58"/>
    <x v="463"/>
    <x v="471"/>
    <x v="17"/>
    <x v="4417"/>
    <x v="0"/>
  </r>
  <r>
    <x v="473"/>
    <x v="0"/>
    <x v="473"/>
    <x v="1"/>
    <x v="473"/>
    <x v="467"/>
    <n v="550"/>
    <n v="31.15"/>
    <n v="36.479999999999997"/>
    <x v="439"/>
    <x v="444"/>
    <x v="17"/>
    <x v="4418"/>
    <x v="0"/>
  </r>
  <r>
    <x v="507"/>
    <x v="8"/>
    <x v="507"/>
    <x v="4"/>
    <x v="507"/>
    <x v="501"/>
    <n v="2005"/>
    <n v="0"/>
    <n v="109.89"/>
    <x v="464"/>
    <x v="472"/>
    <x v="17"/>
    <x v="4419"/>
    <x v="0"/>
  </r>
  <r>
    <x v="165"/>
    <x v="0"/>
    <x v="165"/>
    <x v="1"/>
    <x v="165"/>
    <x v="159"/>
    <n v="791"/>
    <n v="11.2"/>
    <n v="29.41"/>
    <x v="156"/>
    <x v="151"/>
    <x v="17"/>
    <x v="4420"/>
    <x v="0"/>
  </r>
  <r>
    <x v="74"/>
    <x v="8"/>
    <x v="74"/>
    <x v="4"/>
    <x v="74"/>
    <x v="68"/>
    <n v="2025"/>
    <n v="0"/>
    <n v="72.3"/>
    <x v="71"/>
    <x v="62"/>
    <x v="17"/>
    <x v="4421"/>
    <x v="0"/>
  </r>
  <r>
    <x v="503"/>
    <x v="0"/>
    <x v="503"/>
    <x v="3"/>
    <x v="503"/>
    <x v="497"/>
    <n v="321"/>
    <n v="0"/>
    <n v="6.93"/>
    <x v="461"/>
    <x v="469"/>
    <x v="17"/>
    <x v="4422"/>
    <x v="0"/>
  </r>
  <r>
    <x v="99"/>
    <x v="10"/>
    <x v="99"/>
    <x v="3"/>
    <x v="99"/>
    <x v="93"/>
    <n v="1960"/>
    <n v="0"/>
    <n v="85.53"/>
    <x v="94"/>
    <x v="96"/>
    <x v="17"/>
    <x v="4416"/>
    <x v="0"/>
  </r>
  <r>
    <x v="39"/>
    <x v="8"/>
    <x v="39"/>
    <x v="2"/>
    <x v="39"/>
    <x v="33"/>
    <n v="1740"/>
    <n v="5.56"/>
    <n v="15.68"/>
    <x v="38"/>
    <x v="39"/>
    <x v="17"/>
    <x v="4423"/>
    <x v="0"/>
  </r>
  <r>
    <x v="330"/>
    <x v="8"/>
    <x v="330"/>
    <x v="2"/>
    <x v="330"/>
    <x v="324"/>
    <n v="1740"/>
    <n v="24.26"/>
    <n v="93.32"/>
    <x v="312"/>
    <x v="309"/>
    <x v="17"/>
    <x v="4424"/>
    <x v="0"/>
  </r>
  <r>
    <x v="331"/>
    <x v="8"/>
    <x v="331"/>
    <x v="2"/>
    <x v="331"/>
    <x v="325"/>
    <n v="1760"/>
    <n v="0"/>
    <n v="79.03"/>
    <x v="313"/>
    <x v="310"/>
    <x v="17"/>
    <x v="4425"/>
    <x v="0"/>
  </r>
  <r>
    <x v="514"/>
    <x v="0"/>
    <x v="514"/>
    <x v="1"/>
    <x v="514"/>
    <x v="508"/>
    <n v="510"/>
    <n v="9.36"/>
    <n v="14.42"/>
    <x v="470"/>
    <x v="43"/>
    <x v="17"/>
    <x v="4426"/>
    <x v="0"/>
  </r>
  <r>
    <x v="513"/>
    <x v="0"/>
    <x v="513"/>
    <x v="0"/>
    <x v="513"/>
    <x v="507"/>
    <n v="531"/>
    <n v="3.14"/>
    <n v="4.6100000000000003"/>
    <x v="469"/>
    <x v="478"/>
    <x v="17"/>
    <x v="4427"/>
    <x v="0"/>
  </r>
  <r>
    <x v="48"/>
    <x v="8"/>
    <x v="48"/>
    <x v="2"/>
    <x v="48"/>
    <x v="42"/>
    <n v="1780"/>
    <n v="134.15"/>
    <n v="147.94999999999999"/>
    <x v="47"/>
    <x v="48"/>
    <x v="17"/>
    <x v="4428"/>
    <x v="0"/>
  </r>
  <r>
    <x v="89"/>
    <x v="10"/>
    <x v="89"/>
    <x v="2"/>
    <x v="89"/>
    <x v="83"/>
    <n v="1940"/>
    <n v="0"/>
    <n v="80.31"/>
    <x v="85"/>
    <x v="86"/>
    <x v="17"/>
    <x v="4429"/>
    <x v="0"/>
  </r>
  <r>
    <x v="89"/>
    <x v="10"/>
    <x v="89"/>
    <x v="2"/>
    <x v="89"/>
    <x v="83"/>
    <n v="1940"/>
    <n v="0"/>
    <n v="80.31"/>
    <x v="85"/>
    <x v="86"/>
    <x v="17"/>
    <x v="4429"/>
    <x v="0"/>
  </r>
  <r>
    <x v="48"/>
    <x v="8"/>
    <x v="48"/>
    <x v="2"/>
    <x v="48"/>
    <x v="42"/>
    <n v="1780"/>
    <n v="134.15"/>
    <n v="147.94999999999999"/>
    <x v="47"/>
    <x v="48"/>
    <x v="17"/>
    <x v="4428"/>
    <x v="0"/>
  </r>
  <r>
    <x v="118"/>
    <x v="11"/>
    <x v="118"/>
    <x v="2"/>
    <x v="118"/>
    <x v="112"/>
    <n v="1720"/>
    <n v="0"/>
    <n v="88.88"/>
    <x v="63"/>
    <x v="69"/>
    <x v="17"/>
    <x v="4430"/>
    <x v="0"/>
  </r>
  <r>
    <x v="92"/>
    <x v="10"/>
    <x v="92"/>
    <x v="3"/>
    <x v="92"/>
    <x v="86"/>
    <n v="1915"/>
    <n v="0"/>
    <n v="12.08"/>
    <x v="88"/>
    <x v="89"/>
    <x v="17"/>
    <x v="4431"/>
    <x v="0"/>
  </r>
  <r>
    <x v="92"/>
    <x v="10"/>
    <x v="92"/>
    <x v="3"/>
    <x v="92"/>
    <x v="86"/>
    <n v="1915"/>
    <n v="0"/>
    <n v="12.08"/>
    <x v="88"/>
    <x v="89"/>
    <x v="17"/>
    <x v="4431"/>
    <x v="0"/>
  </r>
  <r>
    <x v="66"/>
    <x v="8"/>
    <x v="66"/>
    <x v="5"/>
    <x v="66"/>
    <x v="60"/>
    <n v="2020"/>
    <n v="0"/>
    <n v="72.28"/>
    <x v="63"/>
    <x v="66"/>
    <x v="17"/>
    <x v="4432"/>
    <x v="0"/>
  </r>
  <r>
    <x v="152"/>
    <x v="0"/>
    <x v="152"/>
    <x v="3"/>
    <x v="152"/>
    <x v="146"/>
    <n v="905"/>
    <n v="23.9"/>
    <n v="63.61"/>
    <x v="144"/>
    <x v="138"/>
    <x v="17"/>
    <x v="4433"/>
    <x v="0"/>
  </r>
  <r>
    <x v="500"/>
    <x v="9"/>
    <x v="500"/>
    <x v="3"/>
    <x v="500"/>
    <x v="494"/>
    <n v="1305"/>
    <n v="0"/>
    <n v="124.94"/>
    <x v="100"/>
    <x v="466"/>
    <x v="17"/>
    <x v="4434"/>
    <x v="0"/>
  </r>
  <r>
    <x v="474"/>
    <x v="0"/>
    <x v="474"/>
    <x v="0"/>
    <x v="474"/>
    <x v="468"/>
    <n v="331"/>
    <n v="3.27"/>
    <n v="6.89"/>
    <x v="440"/>
    <x v="445"/>
    <x v="17"/>
    <x v="4435"/>
    <x v="0"/>
  </r>
  <r>
    <x v="125"/>
    <x v="9"/>
    <x v="125"/>
    <x v="3"/>
    <x v="125"/>
    <x v="119"/>
    <n v="1325"/>
    <n v="51.28"/>
    <n v="51.89"/>
    <x v="117"/>
    <x v="114"/>
    <x v="17"/>
    <x v="4436"/>
    <x v="0"/>
  </r>
  <r>
    <x v="125"/>
    <x v="9"/>
    <x v="125"/>
    <x v="3"/>
    <x v="125"/>
    <x v="119"/>
    <n v="1325"/>
    <n v="51.28"/>
    <n v="51.89"/>
    <x v="117"/>
    <x v="114"/>
    <x v="17"/>
    <x v="4436"/>
    <x v="0"/>
  </r>
  <r>
    <x v="321"/>
    <x v="0"/>
    <x v="321"/>
    <x v="1"/>
    <x v="321"/>
    <x v="315"/>
    <n v="2050"/>
    <n v="0"/>
    <n v="6.7"/>
    <x v="304"/>
    <x v="115"/>
    <x v="17"/>
    <x v="4437"/>
    <x v="0"/>
  </r>
  <r>
    <x v="67"/>
    <x v="0"/>
    <x v="67"/>
    <x v="3"/>
    <x v="67"/>
    <x v="61"/>
    <n v="920"/>
    <n v="70.83"/>
    <n v="71.989999999999995"/>
    <x v="64"/>
    <x v="67"/>
    <x v="17"/>
    <x v="4438"/>
    <x v="0"/>
  </r>
  <r>
    <x v="169"/>
    <x v="7"/>
    <x v="169"/>
    <x v="3"/>
    <x v="169"/>
    <x v="163"/>
    <n v="2755"/>
    <n v="14.96"/>
    <n v="30.43"/>
    <x v="160"/>
    <x v="155"/>
    <x v="17"/>
    <x v="4439"/>
    <x v="0"/>
  </r>
  <r>
    <x v="72"/>
    <x v="9"/>
    <x v="72"/>
    <x v="3"/>
    <x v="72"/>
    <x v="66"/>
    <n v="1330"/>
    <n v="47.03"/>
    <n v="72.83"/>
    <x v="69"/>
    <x v="72"/>
    <x v="17"/>
    <x v="4440"/>
    <x v="0"/>
  </r>
  <r>
    <x v="67"/>
    <x v="0"/>
    <x v="67"/>
    <x v="3"/>
    <x v="67"/>
    <x v="61"/>
    <n v="920"/>
    <n v="70.83"/>
    <n v="71.989999999999995"/>
    <x v="64"/>
    <x v="67"/>
    <x v="17"/>
    <x v="4438"/>
    <x v="0"/>
  </r>
  <r>
    <x v="69"/>
    <x v="0"/>
    <x v="69"/>
    <x v="3"/>
    <x v="69"/>
    <x v="63"/>
    <n v="920"/>
    <n v="0"/>
    <n v="70.83"/>
    <x v="66"/>
    <x v="69"/>
    <x v="17"/>
    <x v="4441"/>
    <x v="0"/>
  </r>
  <r>
    <x v="72"/>
    <x v="9"/>
    <x v="72"/>
    <x v="3"/>
    <x v="72"/>
    <x v="66"/>
    <n v="1330"/>
    <n v="47.03"/>
    <n v="72.83"/>
    <x v="69"/>
    <x v="72"/>
    <x v="17"/>
    <x v="4440"/>
    <x v="0"/>
  </r>
  <r>
    <x v="169"/>
    <x v="7"/>
    <x v="169"/>
    <x v="3"/>
    <x v="169"/>
    <x v="163"/>
    <n v="2755"/>
    <n v="14.96"/>
    <n v="30.43"/>
    <x v="160"/>
    <x v="155"/>
    <x v="17"/>
    <x v="4439"/>
    <x v="0"/>
  </r>
  <r>
    <x v="58"/>
    <x v="0"/>
    <x v="58"/>
    <x v="3"/>
    <x v="58"/>
    <x v="52"/>
    <n v="915"/>
    <n v="0"/>
    <n v="44.34"/>
    <x v="57"/>
    <x v="58"/>
    <x v="17"/>
    <x v="4442"/>
    <x v="0"/>
  </r>
  <r>
    <x v="423"/>
    <x v="15"/>
    <x v="423"/>
    <x v="3"/>
    <x v="423"/>
    <x v="417"/>
    <n v="2350"/>
    <n v="88.87"/>
    <n v="119.79"/>
    <x v="395"/>
    <x v="395"/>
    <x v="17"/>
    <x v="4410"/>
    <x v="0"/>
  </r>
  <r>
    <x v="448"/>
    <x v="9"/>
    <x v="448"/>
    <x v="3"/>
    <x v="448"/>
    <x v="442"/>
    <n v="1385"/>
    <n v="0"/>
    <n v="24.69"/>
    <x v="419"/>
    <x v="420"/>
    <x v="17"/>
    <x v="4443"/>
    <x v="0"/>
  </r>
  <r>
    <x v="500"/>
    <x v="9"/>
    <x v="500"/>
    <x v="3"/>
    <x v="500"/>
    <x v="494"/>
    <n v="1305"/>
    <n v="0"/>
    <n v="124.94"/>
    <x v="100"/>
    <x v="466"/>
    <x v="17"/>
    <x v="4434"/>
    <x v="0"/>
  </r>
  <r>
    <x v="156"/>
    <x v="13"/>
    <x v="156"/>
    <x v="3"/>
    <x v="156"/>
    <x v="150"/>
    <n v="1363"/>
    <n v="3.82"/>
    <n v="34.83"/>
    <x v="148"/>
    <x v="142"/>
    <x v="17"/>
    <x v="4444"/>
    <x v="0"/>
  </r>
  <r>
    <x v="182"/>
    <x v="9"/>
    <x v="182"/>
    <x v="3"/>
    <x v="182"/>
    <x v="176"/>
    <n v="1395"/>
    <n v="61.05"/>
    <n v="80.45"/>
    <x v="171"/>
    <x v="167"/>
    <x v="17"/>
    <x v="4445"/>
    <x v="0"/>
  </r>
  <r>
    <x v="503"/>
    <x v="0"/>
    <x v="503"/>
    <x v="3"/>
    <x v="503"/>
    <x v="497"/>
    <n v="321"/>
    <n v="0"/>
    <n v="6.93"/>
    <x v="461"/>
    <x v="469"/>
    <x v="17"/>
    <x v="4422"/>
    <x v="0"/>
  </r>
  <r>
    <x v="182"/>
    <x v="9"/>
    <x v="182"/>
    <x v="3"/>
    <x v="182"/>
    <x v="176"/>
    <n v="1395"/>
    <n v="61.05"/>
    <n v="80.45"/>
    <x v="171"/>
    <x v="167"/>
    <x v="17"/>
    <x v="4445"/>
    <x v="0"/>
  </r>
  <r>
    <x v="133"/>
    <x v="0"/>
    <x v="133"/>
    <x v="3"/>
    <x v="133"/>
    <x v="127"/>
    <n v="910"/>
    <n v="0"/>
    <n v="36.409999999999997"/>
    <x v="125"/>
    <x v="122"/>
    <x v="17"/>
    <x v="4446"/>
    <x v="0"/>
  </r>
  <r>
    <x v="448"/>
    <x v="9"/>
    <x v="448"/>
    <x v="3"/>
    <x v="448"/>
    <x v="442"/>
    <n v="1385"/>
    <n v="0"/>
    <n v="24.69"/>
    <x v="419"/>
    <x v="420"/>
    <x v="17"/>
    <x v="4443"/>
    <x v="0"/>
  </r>
  <r>
    <x v="152"/>
    <x v="0"/>
    <x v="152"/>
    <x v="3"/>
    <x v="152"/>
    <x v="146"/>
    <n v="905"/>
    <n v="23.9"/>
    <n v="63.61"/>
    <x v="144"/>
    <x v="138"/>
    <x v="17"/>
    <x v="4433"/>
    <x v="0"/>
  </r>
  <r>
    <x v="53"/>
    <x v="7"/>
    <x v="53"/>
    <x v="3"/>
    <x v="53"/>
    <x v="47"/>
    <n v="2730"/>
    <n v="31.77"/>
    <n v="38.54"/>
    <x v="52"/>
    <x v="53"/>
    <x v="17"/>
    <x v="4447"/>
    <x v="0"/>
  </r>
  <r>
    <x v="53"/>
    <x v="7"/>
    <x v="53"/>
    <x v="3"/>
    <x v="53"/>
    <x v="47"/>
    <n v="2730"/>
    <n v="31.77"/>
    <n v="38.54"/>
    <x v="52"/>
    <x v="53"/>
    <x v="17"/>
    <x v="4447"/>
    <x v="0"/>
  </r>
  <r>
    <x v="154"/>
    <x v="9"/>
    <x v="154"/>
    <x v="3"/>
    <x v="154"/>
    <x v="148"/>
    <n v="1380"/>
    <n v="0"/>
    <n v="65.19"/>
    <x v="146"/>
    <x v="140"/>
    <x v="17"/>
    <x v="4448"/>
    <x v="0"/>
  </r>
  <r>
    <x v="55"/>
    <x v="0"/>
    <x v="55"/>
    <x v="3"/>
    <x v="55"/>
    <x v="49"/>
    <n v="319"/>
    <n v="26.34"/>
    <n v="28.1"/>
    <x v="54"/>
    <x v="55"/>
    <x v="17"/>
    <x v="4449"/>
    <x v="0"/>
  </r>
  <r>
    <x v="154"/>
    <x v="9"/>
    <x v="154"/>
    <x v="3"/>
    <x v="154"/>
    <x v="148"/>
    <n v="1380"/>
    <n v="0"/>
    <n v="65.19"/>
    <x v="146"/>
    <x v="140"/>
    <x v="17"/>
    <x v="4448"/>
    <x v="0"/>
  </r>
  <r>
    <x v="156"/>
    <x v="13"/>
    <x v="156"/>
    <x v="3"/>
    <x v="156"/>
    <x v="150"/>
    <n v="1363"/>
    <n v="3.82"/>
    <n v="34.83"/>
    <x v="148"/>
    <x v="142"/>
    <x v="17"/>
    <x v="4444"/>
    <x v="0"/>
  </r>
  <r>
    <x v="164"/>
    <x v="0"/>
    <x v="164"/>
    <x v="0"/>
    <x v="164"/>
    <x v="158"/>
    <n v="792"/>
    <n v="5.43"/>
    <n v="23.78"/>
    <x v="155"/>
    <x v="150"/>
    <x v="17"/>
    <x v="4450"/>
    <x v="0"/>
  </r>
  <r>
    <x v="511"/>
    <x v="35"/>
    <x v="511"/>
    <x v="2"/>
    <x v="511"/>
    <x v="505"/>
    <n v="2742"/>
    <n v="0"/>
    <n v="1.02"/>
    <x v="237"/>
    <x v="476"/>
    <x v="17"/>
    <x v="4451"/>
    <x v="0"/>
  </r>
  <r>
    <x v="434"/>
    <x v="1"/>
    <x v="434"/>
    <x v="2"/>
    <x v="434"/>
    <x v="428"/>
    <n v="1145"/>
    <n v="1.56"/>
    <n v="22.75"/>
    <x v="406"/>
    <x v="406"/>
    <x v="17"/>
    <x v="4452"/>
    <x v="0"/>
  </r>
  <r>
    <x v="635"/>
    <x v="1"/>
    <x v="635"/>
    <x v="2"/>
    <x v="635"/>
    <x v="629"/>
    <n v="1184"/>
    <n v="0"/>
    <n v="482.95"/>
    <x v="577"/>
    <x v="587"/>
    <x v="17"/>
    <x v="4453"/>
    <x v="0"/>
  </r>
  <r>
    <x v="437"/>
    <x v="1"/>
    <x v="437"/>
    <x v="2"/>
    <x v="437"/>
    <x v="431"/>
    <n v="1145"/>
    <n v="0"/>
    <n v="1.56"/>
    <x v="409"/>
    <x v="409"/>
    <x v="17"/>
    <x v="4454"/>
    <x v="0"/>
  </r>
  <r>
    <x v="605"/>
    <x v="62"/>
    <x v="605"/>
    <x v="2"/>
    <x v="605"/>
    <x v="599"/>
    <n v="1186"/>
    <n v="0"/>
    <n v="137.76"/>
    <x v="343"/>
    <x v="559"/>
    <x v="17"/>
    <x v="4455"/>
    <x v="0"/>
  </r>
  <r>
    <x v="481"/>
    <x v="35"/>
    <x v="481"/>
    <x v="2"/>
    <x v="481"/>
    <x v="475"/>
    <n v="2744"/>
    <n v="0"/>
    <n v="8.7100000000000009"/>
    <x v="445"/>
    <x v="450"/>
    <x v="17"/>
    <x v="4456"/>
    <x v="0"/>
  </r>
  <r>
    <x v="230"/>
    <x v="1"/>
    <x v="230"/>
    <x v="2"/>
    <x v="230"/>
    <x v="224"/>
    <n v="1115"/>
    <n v="8.15"/>
    <n v="15.14"/>
    <x v="218"/>
    <x v="212"/>
    <x v="17"/>
    <x v="4457"/>
    <x v="0"/>
  </r>
  <r>
    <x v="173"/>
    <x v="17"/>
    <x v="173"/>
    <x v="3"/>
    <x v="173"/>
    <x v="167"/>
    <n v="3119"/>
    <n v="0"/>
    <n v="2.23"/>
    <x v="164"/>
    <x v="159"/>
    <x v="17"/>
    <x v="4458"/>
    <x v="0"/>
  </r>
  <r>
    <x v="481"/>
    <x v="35"/>
    <x v="481"/>
    <x v="2"/>
    <x v="481"/>
    <x v="475"/>
    <n v="2744"/>
    <n v="0"/>
    <n v="8.7100000000000009"/>
    <x v="445"/>
    <x v="450"/>
    <x v="17"/>
    <x v="4456"/>
    <x v="0"/>
  </r>
  <r>
    <x v="635"/>
    <x v="1"/>
    <x v="635"/>
    <x v="2"/>
    <x v="635"/>
    <x v="629"/>
    <n v="1184"/>
    <n v="0"/>
    <n v="482.95"/>
    <x v="577"/>
    <x v="587"/>
    <x v="17"/>
    <x v="4453"/>
    <x v="0"/>
  </r>
  <r>
    <x v="477"/>
    <x v="42"/>
    <x v="477"/>
    <x v="5"/>
    <x v="477"/>
    <x v="471"/>
    <n v="3010"/>
    <n v="0"/>
    <n v="2.81"/>
    <x v="382"/>
    <x v="447"/>
    <x v="17"/>
    <x v="4459"/>
    <x v="0"/>
  </r>
  <r>
    <x v="637"/>
    <x v="1"/>
    <x v="637"/>
    <x v="2"/>
    <x v="637"/>
    <x v="631"/>
    <n v="1183"/>
    <n v="295.57"/>
    <n v="321.58"/>
    <x v="579"/>
    <x v="589"/>
    <x v="17"/>
    <x v="4460"/>
    <x v="0"/>
  </r>
  <r>
    <x v="637"/>
    <x v="1"/>
    <x v="637"/>
    <x v="2"/>
    <x v="637"/>
    <x v="631"/>
    <n v="1183"/>
    <n v="295.57"/>
    <n v="321.58"/>
    <x v="579"/>
    <x v="589"/>
    <x v="17"/>
    <x v="4460"/>
    <x v="0"/>
  </r>
  <r>
    <x v="428"/>
    <x v="1"/>
    <x v="428"/>
    <x v="2"/>
    <x v="428"/>
    <x v="422"/>
    <n v="1115"/>
    <n v="15.14"/>
    <n v="22.97"/>
    <x v="400"/>
    <x v="400"/>
    <x v="17"/>
    <x v="4461"/>
    <x v="0"/>
  </r>
  <r>
    <x v="511"/>
    <x v="35"/>
    <x v="511"/>
    <x v="2"/>
    <x v="511"/>
    <x v="505"/>
    <n v="2742"/>
    <n v="0"/>
    <n v="1.02"/>
    <x v="237"/>
    <x v="476"/>
    <x v="17"/>
    <x v="4451"/>
    <x v="0"/>
  </r>
  <r>
    <x v="460"/>
    <x v="34"/>
    <x v="460"/>
    <x v="5"/>
    <x v="460"/>
    <x v="454"/>
    <n v="2313"/>
    <n v="0"/>
    <n v="8.1199999999999992"/>
    <x v="430"/>
    <x v="408"/>
    <x v="17"/>
    <x v="4462"/>
    <x v="0"/>
  </r>
  <r>
    <x v="464"/>
    <x v="34"/>
    <x v="464"/>
    <x v="4"/>
    <x v="464"/>
    <x v="458"/>
    <n v="2314"/>
    <n v="10.7"/>
    <n v="18.88"/>
    <x v="407"/>
    <x v="435"/>
    <x v="17"/>
    <x v="4463"/>
    <x v="0"/>
  </r>
  <r>
    <x v="212"/>
    <x v="21"/>
    <x v="212"/>
    <x v="2"/>
    <x v="212"/>
    <x v="206"/>
    <n v="2140"/>
    <n v="64.739999999999995"/>
    <n v="102.51"/>
    <x v="200"/>
    <x v="196"/>
    <x v="17"/>
    <x v="4464"/>
    <x v="0"/>
  </r>
  <r>
    <x v="484"/>
    <x v="42"/>
    <x v="484"/>
    <x v="1"/>
    <x v="484"/>
    <x v="478"/>
    <n v="3025"/>
    <n v="1.65"/>
    <n v="7.61"/>
    <x v="448"/>
    <x v="453"/>
    <x v="17"/>
    <x v="4465"/>
    <x v="0"/>
  </r>
  <r>
    <x v="478"/>
    <x v="42"/>
    <x v="478"/>
    <x v="4"/>
    <x v="478"/>
    <x v="472"/>
    <n v="3015"/>
    <n v="0.67"/>
    <n v="4.17"/>
    <x v="443"/>
    <x v="330"/>
    <x v="17"/>
    <x v="4466"/>
    <x v="0"/>
  </r>
  <r>
    <x v="216"/>
    <x v="1"/>
    <x v="216"/>
    <x v="2"/>
    <x v="216"/>
    <x v="210"/>
    <n v="1110"/>
    <n v="21.11"/>
    <n v="41.68"/>
    <x v="204"/>
    <x v="200"/>
    <x v="17"/>
    <x v="4467"/>
    <x v="0"/>
  </r>
  <r>
    <x v="512"/>
    <x v="1"/>
    <x v="512"/>
    <x v="2"/>
    <x v="512"/>
    <x v="506"/>
    <n v="1117"/>
    <n v="0"/>
    <n v="2.2999999999999998"/>
    <x v="468"/>
    <x v="477"/>
    <x v="17"/>
    <x v="4468"/>
    <x v="0"/>
  </r>
  <r>
    <x v="281"/>
    <x v="1"/>
    <x v="281"/>
    <x v="2"/>
    <x v="281"/>
    <x v="275"/>
    <n v="1119"/>
    <n v="3.88"/>
    <n v="7.94"/>
    <x v="267"/>
    <x v="261"/>
    <x v="17"/>
    <x v="4469"/>
    <x v="0"/>
  </r>
  <r>
    <x v="243"/>
    <x v="1"/>
    <x v="243"/>
    <x v="2"/>
    <x v="243"/>
    <x v="237"/>
    <n v="1155"/>
    <n v="0"/>
    <n v="3.8"/>
    <x v="231"/>
    <x v="223"/>
    <x v="17"/>
    <x v="4470"/>
    <x v="0"/>
  </r>
  <r>
    <x v="263"/>
    <x v="33"/>
    <x v="263"/>
    <x v="2"/>
    <x v="263"/>
    <x v="257"/>
    <n v="1340"/>
    <n v="0"/>
    <n v="21.3"/>
    <x v="69"/>
    <x v="243"/>
    <x v="17"/>
    <x v="4471"/>
    <x v="0"/>
  </r>
  <r>
    <x v="263"/>
    <x v="33"/>
    <x v="263"/>
    <x v="2"/>
    <x v="263"/>
    <x v="257"/>
    <n v="1340"/>
    <n v="0"/>
    <n v="21.3"/>
    <x v="69"/>
    <x v="243"/>
    <x v="17"/>
    <x v="4471"/>
    <x v="0"/>
  </r>
  <r>
    <x v="244"/>
    <x v="18"/>
    <x v="244"/>
    <x v="3"/>
    <x v="244"/>
    <x v="238"/>
    <n v="1550"/>
    <n v="70.459999999999994"/>
    <n v="85.21"/>
    <x v="232"/>
    <x v="224"/>
    <x v="17"/>
    <x v="4472"/>
    <x v="0"/>
  </r>
  <r>
    <x v="244"/>
    <x v="18"/>
    <x v="244"/>
    <x v="3"/>
    <x v="244"/>
    <x v="238"/>
    <n v="1550"/>
    <n v="70.459999999999994"/>
    <n v="85.21"/>
    <x v="232"/>
    <x v="224"/>
    <x v="17"/>
    <x v="4472"/>
    <x v="0"/>
  </r>
  <r>
    <x v="265"/>
    <x v="34"/>
    <x v="265"/>
    <x v="2"/>
    <x v="265"/>
    <x v="259"/>
    <n v="2380"/>
    <n v="65.48"/>
    <n v="113.02"/>
    <x v="252"/>
    <x v="245"/>
    <x v="17"/>
    <x v="4473"/>
    <x v="0"/>
  </r>
  <r>
    <x v="243"/>
    <x v="1"/>
    <x v="243"/>
    <x v="2"/>
    <x v="243"/>
    <x v="237"/>
    <n v="1155"/>
    <n v="0"/>
    <n v="3.8"/>
    <x v="231"/>
    <x v="223"/>
    <x v="17"/>
    <x v="4470"/>
    <x v="0"/>
  </r>
  <r>
    <x v="219"/>
    <x v="1"/>
    <x v="219"/>
    <x v="2"/>
    <x v="219"/>
    <x v="213"/>
    <n v="1115"/>
    <n v="0"/>
    <n v="8.15"/>
    <x v="207"/>
    <x v="170"/>
    <x v="17"/>
    <x v="4474"/>
    <x v="0"/>
  </r>
  <r>
    <x v="212"/>
    <x v="21"/>
    <x v="212"/>
    <x v="2"/>
    <x v="212"/>
    <x v="206"/>
    <n v="2140"/>
    <n v="64.739999999999995"/>
    <n v="102.51"/>
    <x v="200"/>
    <x v="196"/>
    <x v="17"/>
    <x v="4464"/>
    <x v="0"/>
  </r>
  <r>
    <x v="407"/>
    <x v="52"/>
    <x v="407"/>
    <x v="3"/>
    <x v="407"/>
    <x v="401"/>
    <n v="1749"/>
    <n v="49.98"/>
    <n v="97.3"/>
    <x v="380"/>
    <x v="379"/>
    <x v="17"/>
    <x v="4475"/>
    <x v="0"/>
  </r>
  <r>
    <x v="196"/>
    <x v="1"/>
    <x v="196"/>
    <x v="2"/>
    <x v="196"/>
    <x v="190"/>
    <n v="1117"/>
    <n v="13.56"/>
    <n v="17.079999999999998"/>
    <x v="178"/>
    <x v="180"/>
    <x v="17"/>
    <x v="4476"/>
    <x v="0"/>
  </r>
  <r>
    <x v="196"/>
    <x v="1"/>
    <x v="196"/>
    <x v="2"/>
    <x v="196"/>
    <x v="190"/>
    <n v="1117"/>
    <n v="13.56"/>
    <n v="17.079999999999998"/>
    <x v="178"/>
    <x v="180"/>
    <x v="17"/>
    <x v="4476"/>
    <x v="0"/>
  </r>
  <r>
    <x v="535"/>
    <x v="42"/>
    <x v="535"/>
    <x v="0"/>
    <x v="535"/>
    <x v="529"/>
    <n v="3020"/>
    <n v="9.6999999999999993"/>
    <n v="11.43"/>
    <x v="485"/>
    <x v="494"/>
    <x v="17"/>
    <x v="4477"/>
    <x v="0"/>
  </r>
  <r>
    <x v="208"/>
    <x v="1"/>
    <x v="208"/>
    <x v="2"/>
    <x v="208"/>
    <x v="202"/>
    <n v="1160"/>
    <n v="0.54"/>
    <n v="146.13999999999999"/>
    <x v="196"/>
    <x v="192"/>
    <x v="17"/>
    <x v="4478"/>
    <x v="0"/>
  </r>
  <r>
    <x v="354"/>
    <x v="43"/>
    <x v="354"/>
    <x v="3"/>
    <x v="354"/>
    <x v="348"/>
    <n v="2341"/>
    <n v="0"/>
    <n v="78.25"/>
    <x v="334"/>
    <x v="332"/>
    <x v="17"/>
    <x v="4479"/>
    <x v="0"/>
  </r>
  <r>
    <x v="208"/>
    <x v="1"/>
    <x v="208"/>
    <x v="2"/>
    <x v="208"/>
    <x v="202"/>
    <n v="1160"/>
    <n v="0.54"/>
    <n v="146.13999999999999"/>
    <x v="196"/>
    <x v="192"/>
    <x v="17"/>
    <x v="4478"/>
    <x v="0"/>
  </r>
  <r>
    <x v="185"/>
    <x v="18"/>
    <x v="185"/>
    <x v="3"/>
    <x v="185"/>
    <x v="179"/>
    <n v="1515"/>
    <n v="0"/>
    <n v="42.97"/>
    <x v="174"/>
    <x v="169"/>
    <x v="17"/>
    <x v="4480"/>
    <x v="0"/>
  </r>
  <r>
    <x v="585"/>
    <x v="1"/>
    <x v="585"/>
    <x v="2"/>
    <x v="585"/>
    <x v="579"/>
    <n v="1115"/>
    <n v="54.72"/>
    <n v="57.61"/>
    <x v="532"/>
    <x v="541"/>
    <x v="17"/>
    <x v="4481"/>
    <x v="0"/>
  </r>
  <r>
    <x v="516"/>
    <x v="20"/>
    <x v="516"/>
    <x v="4"/>
    <x v="516"/>
    <x v="510"/>
    <n v="307"/>
    <n v="7.13"/>
    <n v="14.81"/>
    <x v="346"/>
    <x v="350"/>
    <x v="17"/>
    <x v="4482"/>
    <x v="0"/>
  </r>
  <r>
    <x v="195"/>
    <x v="20"/>
    <x v="195"/>
    <x v="5"/>
    <x v="195"/>
    <x v="189"/>
    <n v="304"/>
    <n v="4.42"/>
    <n v="5.8"/>
    <x v="184"/>
    <x v="179"/>
    <x v="17"/>
    <x v="4483"/>
    <x v="0"/>
  </r>
  <r>
    <x v="217"/>
    <x v="18"/>
    <x v="217"/>
    <x v="3"/>
    <x v="217"/>
    <x v="211"/>
    <n v="1590"/>
    <n v="0"/>
    <n v="76.989999999999995"/>
    <x v="205"/>
    <x v="167"/>
    <x v="17"/>
    <x v="4484"/>
    <x v="0"/>
  </r>
  <r>
    <x v="217"/>
    <x v="18"/>
    <x v="217"/>
    <x v="3"/>
    <x v="217"/>
    <x v="211"/>
    <n v="1590"/>
    <n v="0"/>
    <n v="76.989999999999995"/>
    <x v="205"/>
    <x v="167"/>
    <x v="17"/>
    <x v="4484"/>
    <x v="0"/>
  </r>
  <r>
    <x v="476"/>
    <x v="19"/>
    <x v="476"/>
    <x v="2"/>
    <x v="476"/>
    <x v="470"/>
    <n v="2346"/>
    <n v="0"/>
    <n v="13.98"/>
    <x v="442"/>
    <x v="446"/>
    <x v="17"/>
    <x v="4485"/>
    <x v="0"/>
  </r>
  <r>
    <x v="476"/>
    <x v="19"/>
    <x v="476"/>
    <x v="2"/>
    <x v="476"/>
    <x v="470"/>
    <n v="2346"/>
    <n v="0"/>
    <n v="13.98"/>
    <x v="442"/>
    <x v="446"/>
    <x v="17"/>
    <x v="4485"/>
    <x v="0"/>
  </r>
  <r>
    <x v="205"/>
    <x v="1"/>
    <x v="205"/>
    <x v="2"/>
    <x v="205"/>
    <x v="199"/>
    <n v="1130"/>
    <n v="0"/>
    <n v="11.04"/>
    <x v="193"/>
    <x v="189"/>
    <x v="17"/>
    <x v="4486"/>
    <x v="0"/>
  </r>
  <r>
    <x v="239"/>
    <x v="20"/>
    <x v="239"/>
    <x v="4"/>
    <x v="239"/>
    <x v="233"/>
    <n v="307"/>
    <n v="20.55"/>
    <n v="24.48"/>
    <x v="227"/>
    <x v="220"/>
    <x v="17"/>
    <x v="4487"/>
    <x v="0"/>
  </r>
  <r>
    <x v="218"/>
    <x v="18"/>
    <x v="218"/>
    <x v="3"/>
    <x v="218"/>
    <x v="212"/>
    <n v="1580"/>
    <n v="85.62"/>
    <n v="146.27000000000001"/>
    <x v="206"/>
    <x v="201"/>
    <x v="17"/>
    <x v="4488"/>
    <x v="0"/>
  </r>
  <r>
    <x v="218"/>
    <x v="18"/>
    <x v="218"/>
    <x v="3"/>
    <x v="218"/>
    <x v="212"/>
    <n v="1580"/>
    <n v="85.62"/>
    <n v="146.27000000000001"/>
    <x v="206"/>
    <x v="201"/>
    <x v="17"/>
    <x v="4488"/>
    <x v="0"/>
  </r>
  <r>
    <x v="515"/>
    <x v="20"/>
    <x v="515"/>
    <x v="5"/>
    <x v="515"/>
    <x v="509"/>
    <n v="304"/>
    <n v="13.16"/>
    <n v="21.51"/>
    <x v="344"/>
    <x v="345"/>
    <x v="17"/>
    <x v="4489"/>
    <x v="0"/>
  </r>
  <r>
    <x v="235"/>
    <x v="21"/>
    <x v="235"/>
    <x v="2"/>
    <x v="235"/>
    <x v="229"/>
    <n v="2135"/>
    <n v="0"/>
    <n v="31.66"/>
    <x v="223"/>
    <x v="216"/>
    <x v="17"/>
    <x v="4490"/>
    <x v="0"/>
  </r>
  <r>
    <x v="189"/>
    <x v="1"/>
    <x v="189"/>
    <x v="2"/>
    <x v="189"/>
    <x v="183"/>
    <n v="1125"/>
    <n v="5.6"/>
    <n v="80.58"/>
    <x v="178"/>
    <x v="173"/>
    <x v="17"/>
    <x v="4491"/>
    <x v="0"/>
  </r>
  <r>
    <x v="222"/>
    <x v="1"/>
    <x v="222"/>
    <x v="2"/>
    <x v="222"/>
    <x v="216"/>
    <n v="1120"/>
    <n v="3.87"/>
    <n v="9.9499999999999993"/>
    <x v="210"/>
    <x v="204"/>
    <x v="17"/>
    <x v="4492"/>
    <x v="0"/>
  </r>
  <r>
    <x v="216"/>
    <x v="1"/>
    <x v="216"/>
    <x v="2"/>
    <x v="216"/>
    <x v="210"/>
    <n v="1110"/>
    <n v="21.11"/>
    <n v="41.68"/>
    <x v="204"/>
    <x v="200"/>
    <x v="17"/>
    <x v="4467"/>
    <x v="0"/>
  </r>
  <r>
    <x v="237"/>
    <x v="1"/>
    <x v="237"/>
    <x v="2"/>
    <x v="237"/>
    <x v="231"/>
    <n v="1150"/>
    <n v="51.74"/>
    <n v="79.849999999999994"/>
    <x v="225"/>
    <x v="218"/>
    <x v="17"/>
    <x v="4493"/>
    <x v="0"/>
  </r>
  <r>
    <x v="233"/>
    <x v="1"/>
    <x v="233"/>
    <x v="2"/>
    <x v="233"/>
    <x v="227"/>
    <n v="1110"/>
    <n v="41.68"/>
    <n v="47.09"/>
    <x v="221"/>
    <x v="214"/>
    <x v="17"/>
    <x v="4494"/>
    <x v="0"/>
  </r>
  <r>
    <x v="235"/>
    <x v="21"/>
    <x v="235"/>
    <x v="2"/>
    <x v="235"/>
    <x v="229"/>
    <n v="2135"/>
    <n v="0"/>
    <n v="31.66"/>
    <x v="223"/>
    <x v="216"/>
    <x v="17"/>
    <x v="4490"/>
    <x v="0"/>
  </r>
  <r>
    <x v="221"/>
    <x v="25"/>
    <x v="221"/>
    <x v="3"/>
    <x v="221"/>
    <x v="215"/>
    <n v="3310"/>
    <n v="0"/>
    <n v="139.43"/>
    <x v="209"/>
    <x v="203"/>
    <x v="17"/>
    <x v="4495"/>
    <x v="0"/>
  </r>
  <r>
    <x v="221"/>
    <x v="25"/>
    <x v="221"/>
    <x v="3"/>
    <x v="221"/>
    <x v="215"/>
    <n v="3310"/>
    <n v="0"/>
    <n v="139.43"/>
    <x v="209"/>
    <x v="203"/>
    <x v="17"/>
    <x v="4495"/>
    <x v="0"/>
  </r>
  <r>
    <x v="245"/>
    <x v="20"/>
    <x v="245"/>
    <x v="5"/>
    <x v="245"/>
    <x v="239"/>
    <n v="304"/>
    <n v="0"/>
    <n v="2.86"/>
    <x v="233"/>
    <x v="225"/>
    <x v="17"/>
    <x v="4496"/>
    <x v="0"/>
  </r>
  <r>
    <x v="265"/>
    <x v="34"/>
    <x v="265"/>
    <x v="2"/>
    <x v="265"/>
    <x v="259"/>
    <n v="2380"/>
    <n v="65.48"/>
    <n v="113.02"/>
    <x v="252"/>
    <x v="245"/>
    <x v="17"/>
    <x v="4473"/>
    <x v="0"/>
  </r>
  <r>
    <x v="237"/>
    <x v="1"/>
    <x v="237"/>
    <x v="2"/>
    <x v="237"/>
    <x v="231"/>
    <n v="1150"/>
    <n v="51.74"/>
    <n v="79.849999999999994"/>
    <x v="225"/>
    <x v="218"/>
    <x v="17"/>
    <x v="4493"/>
    <x v="0"/>
  </r>
  <r>
    <x v="374"/>
    <x v="1"/>
    <x v="374"/>
    <x v="2"/>
    <x v="374"/>
    <x v="368"/>
    <n v="1140"/>
    <n v="75.510000000000005"/>
    <n v="89.74"/>
    <x v="352"/>
    <x v="348"/>
    <x v="17"/>
    <x v="4497"/>
    <x v="0"/>
  </r>
  <r>
    <x v="185"/>
    <x v="18"/>
    <x v="185"/>
    <x v="3"/>
    <x v="185"/>
    <x v="179"/>
    <n v="1515"/>
    <n v="0"/>
    <n v="42.97"/>
    <x v="174"/>
    <x v="169"/>
    <x v="17"/>
    <x v="4480"/>
    <x v="0"/>
  </r>
  <r>
    <x v="483"/>
    <x v="1"/>
    <x v="483"/>
    <x v="2"/>
    <x v="483"/>
    <x v="477"/>
    <n v="1145"/>
    <n v="22.75"/>
    <n v="95.76"/>
    <x v="447"/>
    <x v="452"/>
    <x v="17"/>
    <x v="4498"/>
    <x v="0"/>
  </r>
  <r>
    <x v="249"/>
    <x v="24"/>
    <x v="249"/>
    <x v="2"/>
    <x v="249"/>
    <x v="243"/>
    <n v="3184"/>
    <n v="0"/>
    <n v="1.53"/>
    <x v="237"/>
    <x v="229"/>
    <x v="17"/>
    <x v="4499"/>
    <x v="0"/>
  </r>
  <r>
    <x v="266"/>
    <x v="34"/>
    <x v="266"/>
    <x v="2"/>
    <x v="266"/>
    <x v="260"/>
    <n v="2315"/>
    <n v="10.89"/>
    <n v="17.079999999999998"/>
    <x v="253"/>
    <x v="246"/>
    <x v="17"/>
    <x v="4500"/>
    <x v="0"/>
  </r>
  <r>
    <x v="537"/>
    <x v="23"/>
    <x v="537"/>
    <x v="2"/>
    <x v="537"/>
    <x v="531"/>
    <n v="3710"/>
    <n v="0"/>
    <n v="75.959999999999994"/>
    <x v="487"/>
    <x v="496"/>
    <x v="17"/>
    <x v="4501"/>
    <x v="0"/>
  </r>
  <r>
    <x v="537"/>
    <x v="23"/>
    <x v="537"/>
    <x v="2"/>
    <x v="537"/>
    <x v="531"/>
    <n v="3710"/>
    <n v="0"/>
    <n v="75.959999999999994"/>
    <x v="487"/>
    <x v="496"/>
    <x v="17"/>
    <x v="4501"/>
    <x v="0"/>
  </r>
  <r>
    <x v="250"/>
    <x v="26"/>
    <x v="250"/>
    <x v="3"/>
    <x v="250"/>
    <x v="244"/>
    <n v="371"/>
    <n v="0"/>
    <n v="3.24"/>
    <x v="238"/>
    <x v="230"/>
    <x v="17"/>
    <x v="4502"/>
    <x v="0"/>
  </r>
  <r>
    <x v="537"/>
    <x v="23"/>
    <x v="537"/>
    <x v="2"/>
    <x v="537"/>
    <x v="531"/>
    <n v="3720"/>
    <n v="0"/>
    <n v="80.31"/>
    <x v="488"/>
    <x v="497"/>
    <x v="17"/>
    <x v="4501"/>
    <x v="0"/>
  </r>
  <r>
    <x v="639"/>
    <x v="1"/>
    <x v="639"/>
    <x v="2"/>
    <x v="639"/>
    <x v="633"/>
    <n v="1175"/>
    <n v="2.76"/>
    <n v="56.28"/>
    <x v="581"/>
    <x v="591"/>
    <x v="17"/>
    <x v="4503"/>
    <x v="0"/>
  </r>
  <r>
    <x v="482"/>
    <x v="26"/>
    <x v="482"/>
    <x v="3"/>
    <x v="482"/>
    <x v="476"/>
    <n v="371"/>
    <n v="3.24"/>
    <n v="16.93"/>
    <x v="446"/>
    <x v="451"/>
    <x v="17"/>
    <x v="4504"/>
    <x v="0"/>
  </r>
  <r>
    <x v="485"/>
    <x v="42"/>
    <x v="485"/>
    <x v="0"/>
    <x v="485"/>
    <x v="479"/>
    <n v="3020"/>
    <n v="2.16"/>
    <n v="9.6999999999999993"/>
    <x v="449"/>
    <x v="454"/>
    <x v="17"/>
    <x v="4505"/>
    <x v="0"/>
  </r>
  <r>
    <x v="537"/>
    <x v="23"/>
    <x v="537"/>
    <x v="2"/>
    <x v="537"/>
    <x v="531"/>
    <n v="3720"/>
    <n v="0"/>
    <n v="80.31"/>
    <x v="488"/>
    <x v="497"/>
    <x v="17"/>
    <x v="4501"/>
    <x v="0"/>
  </r>
  <r>
    <x v="598"/>
    <x v="23"/>
    <x v="598"/>
    <x v="2"/>
    <x v="598"/>
    <x v="592"/>
    <n v="3730"/>
    <n v="0"/>
    <n v="93.53"/>
    <x v="551"/>
    <x v="561"/>
    <x v="17"/>
    <x v="4506"/>
    <x v="0"/>
  </r>
  <r>
    <x v="598"/>
    <x v="23"/>
    <x v="598"/>
    <x v="2"/>
    <x v="598"/>
    <x v="592"/>
    <n v="3740"/>
    <n v="0"/>
    <n v="83.35"/>
    <x v="543"/>
    <x v="553"/>
    <x v="17"/>
    <x v="4506"/>
    <x v="0"/>
  </r>
  <r>
    <x v="598"/>
    <x v="23"/>
    <x v="598"/>
    <x v="2"/>
    <x v="598"/>
    <x v="592"/>
    <n v="3750"/>
    <n v="0"/>
    <n v="155.88999999999999"/>
    <x v="548"/>
    <x v="558"/>
    <x v="17"/>
    <x v="4506"/>
    <x v="0"/>
  </r>
  <r>
    <x v="636"/>
    <x v="1"/>
    <x v="636"/>
    <x v="2"/>
    <x v="636"/>
    <x v="630"/>
    <n v="1183"/>
    <n v="0"/>
    <n v="283.92"/>
    <x v="578"/>
    <x v="588"/>
    <x v="17"/>
    <x v="4507"/>
    <x v="0"/>
  </r>
  <r>
    <x v="266"/>
    <x v="34"/>
    <x v="266"/>
    <x v="2"/>
    <x v="266"/>
    <x v="260"/>
    <n v="2315"/>
    <n v="10.89"/>
    <n v="17.079999999999998"/>
    <x v="253"/>
    <x v="246"/>
    <x v="17"/>
    <x v="4500"/>
    <x v="0"/>
  </r>
  <r>
    <x v="425"/>
    <x v="23"/>
    <x v="425"/>
    <x v="2"/>
    <x v="425"/>
    <x v="419"/>
    <n v="3765"/>
    <n v="0"/>
    <n v="115.9"/>
    <x v="397"/>
    <x v="397"/>
    <x v="17"/>
    <x v="4508"/>
    <x v="0"/>
  </r>
  <r>
    <x v="277"/>
    <x v="1"/>
    <x v="277"/>
    <x v="2"/>
    <x v="277"/>
    <x v="271"/>
    <n v="1115"/>
    <n v="26.44"/>
    <n v="31.51"/>
    <x v="263"/>
    <x v="257"/>
    <x v="17"/>
    <x v="4509"/>
    <x v="0"/>
  </r>
  <r>
    <x v="636"/>
    <x v="1"/>
    <x v="636"/>
    <x v="2"/>
    <x v="636"/>
    <x v="630"/>
    <n v="1183"/>
    <n v="0"/>
    <n v="283.92"/>
    <x v="578"/>
    <x v="588"/>
    <x v="17"/>
    <x v="4507"/>
    <x v="0"/>
  </r>
  <r>
    <x v="482"/>
    <x v="26"/>
    <x v="482"/>
    <x v="3"/>
    <x v="482"/>
    <x v="476"/>
    <n v="371"/>
    <n v="3.24"/>
    <n v="16.93"/>
    <x v="446"/>
    <x v="451"/>
    <x v="17"/>
    <x v="4504"/>
    <x v="0"/>
  </r>
  <r>
    <x v="424"/>
    <x v="54"/>
    <x v="424"/>
    <x v="2"/>
    <x v="424"/>
    <x v="418"/>
    <n v="2397"/>
    <n v="0"/>
    <n v="37.04"/>
    <x v="396"/>
    <x v="396"/>
    <x v="17"/>
    <x v="4510"/>
    <x v="0"/>
  </r>
  <r>
    <x v="210"/>
    <x v="18"/>
    <x v="210"/>
    <x v="3"/>
    <x v="210"/>
    <x v="204"/>
    <n v="1510"/>
    <n v="3.98"/>
    <n v="90.73"/>
    <x v="198"/>
    <x v="194"/>
    <x v="17"/>
    <x v="4511"/>
    <x v="0"/>
  </r>
  <r>
    <x v="210"/>
    <x v="18"/>
    <x v="210"/>
    <x v="3"/>
    <x v="210"/>
    <x v="204"/>
    <n v="1510"/>
    <n v="3.98"/>
    <n v="90.73"/>
    <x v="198"/>
    <x v="194"/>
    <x v="17"/>
    <x v="4511"/>
    <x v="0"/>
  </r>
  <r>
    <x v="512"/>
    <x v="1"/>
    <x v="512"/>
    <x v="2"/>
    <x v="512"/>
    <x v="506"/>
    <n v="1117"/>
    <n v="0"/>
    <n v="2.2999999999999998"/>
    <x v="468"/>
    <x v="477"/>
    <x v="17"/>
    <x v="4468"/>
    <x v="0"/>
  </r>
  <r>
    <x v="483"/>
    <x v="1"/>
    <x v="483"/>
    <x v="2"/>
    <x v="483"/>
    <x v="477"/>
    <n v="1145"/>
    <n v="22.75"/>
    <n v="95.76"/>
    <x v="447"/>
    <x v="452"/>
    <x v="17"/>
    <x v="4498"/>
    <x v="0"/>
  </r>
  <r>
    <x v="496"/>
    <x v="34"/>
    <x v="496"/>
    <x v="4"/>
    <x v="496"/>
    <x v="490"/>
    <n v="2354"/>
    <n v="0"/>
    <n v="40.08"/>
    <x v="457"/>
    <x v="464"/>
    <x v="17"/>
    <x v="4512"/>
    <x v="0"/>
  </r>
  <r>
    <x v="275"/>
    <x v="20"/>
    <x v="275"/>
    <x v="2"/>
    <x v="275"/>
    <x v="269"/>
    <n v="3172"/>
    <n v="0"/>
    <n v="5.01"/>
    <x v="261"/>
    <x v="255"/>
    <x v="17"/>
    <x v="4513"/>
    <x v="0"/>
  </r>
  <r>
    <x v="585"/>
    <x v="1"/>
    <x v="585"/>
    <x v="2"/>
    <x v="585"/>
    <x v="579"/>
    <n v="1115"/>
    <n v="54.72"/>
    <n v="57.61"/>
    <x v="532"/>
    <x v="541"/>
    <x v="17"/>
    <x v="4481"/>
    <x v="0"/>
  </r>
  <r>
    <x v="570"/>
    <x v="1"/>
    <x v="570"/>
    <x v="2"/>
    <x v="570"/>
    <x v="564"/>
    <n v="1110"/>
    <n v="18.07"/>
    <n v="21.11"/>
    <x v="518"/>
    <x v="527"/>
    <x v="17"/>
    <x v="4514"/>
    <x v="0"/>
  </r>
  <r>
    <x v="249"/>
    <x v="24"/>
    <x v="249"/>
    <x v="2"/>
    <x v="249"/>
    <x v="243"/>
    <n v="3184"/>
    <n v="0"/>
    <n v="1.53"/>
    <x v="237"/>
    <x v="229"/>
    <x v="17"/>
    <x v="4499"/>
    <x v="0"/>
  </r>
  <r>
    <x v="203"/>
    <x v="18"/>
    <x v="203"/>
    <x v="3"/>
    <x v="203"/>
    <x v="197"/>
    <n v="1505"/>
    <n v="15.39"/>
    <n v="143.29"/>
    <x v="191"/>
    <x v="187"/>
    <x v="17"/>
    <x v="4515"/>
    <x v="0"/>
  </r>
  <r>
    <x v="604"/>
    <x v="61"/>
    <x v="604"/>
    <x v="2"/>
    <x v="604"/>
    <x v="598"/>
    <n v="3725"/>
    <n v="0"/>
    <n v="65.11"/>
    <x v="549"/>
    <x v="198"/>
    <x v="17"/>
    <x v="4516"/>
    <x v="0"/>
  </r>
  <r>
    <x v="203"/>
    <x v="18"/>
    <x v="203"/>
    <x v="3"/>
    <x v="203"/>
    <x v="197"/>
    <n v="1505"/>
    <n v="15.39"/>
    <n v="143.29"/>
    <x v="191"/>
    <x v="187"/>
    <x v="17"/>
    <x v="4515"/>
    <x v="0"/>
  </r>
  <r>
    <x v="494"/>
    <x v="34"/>
    <x v="494"/>
    <x v="5"/>
    <x v="494"/>
    <x v="488"/>
    <n v="2353"/>
    <n v="0"/>
    <n v="40.369999999999997"/>
    <x v="412"/>
    <x v="326"/>
    <x v="17"/>
    <x v="4517"/>
    <x v="0"/>
  </r>
  <r>
    <x v="536"/>
    <x v="42"/>
    <x v="536"/>
    <x v="1"/>
    <x v="536"/>
    <x v="530"/>
    <n v="3025"/>
    <n v="0"/>
    <n v="1.65"/>
    <x v="486"/>
    <x v="495"/>
    <x v="17"/>
    <x v="4518"/>
    <x v="0"/>
  </r>
  <r>
    <x v="264"/>
    <x v="28"/>
    <x v="264"/>
    <x v="2"/>
    <x v="264"/>
    <x v="258"/>
    <n v="1327"/>
    <n v="0"/>
    <n v="95.94"/>
    <x v="251"/>
    <x v="244"/>
    <x v="17"/>
    <x v="4519"/>
    <x v="0"/>
  </r>
  <r>
    <x v="264"/>
    <x v="28"/>
    <x v="264"/>
    <x v="2"/>
    <x v="264"/>
    <x v="258"/>
    <n v="1327"/>
    <n v="0"/>
    <n v="95.94"/>
    <x v="251"/>
    <x v="244"/>
    <x v="17"/>
    <x v="4519"/>
    <x v="0"/>
  </r>
  <r>
    <x v="509"/>
    <x v="20"/>
    <x v="509"/>
    <x v="2"/>
    <x v="509"/>
    <x v="503"/>
    <n v="3172"/>
    <n v="8.1999999999999993"/>
    <n v="13.64"/>
    <x v="466"/>
    <x v="474"/>
    <x v="17"/>
    <x v="4520"/>
    <x v="0"/>
  </r>
  <r>
    <x v="509"/>
    <x v="20"/>
    <x v="509"/>
    <x v="2"/>
    <x v="509"/>
    <x v="503"/>
    <n v="3172"/>
    <n v="8.1999999999999993"/>
    <n v="13.64"/>
    <x v="466"/>
    <x v="474"/>
    <x v="17"/>
    <x v="4520"/>
    <x v="0"/>
  </r>
  <r>
    <x v="639"/>
    <x v="1"/>
    <x v="639"/>
    <x v="2"/>
    <x v="639"/>
    <x v="633"/>
    <n v="1175"/>
    <n v="2.76"/>
    <n v="56.28"/>
    <x v="581"/>
    <x v="591"/>
    <x v="17"/>
    <x v="4503"/>
    <x v="0"/>
  </r>
  <r>
    <x v="260"/>
    <x v="1"/>
    <x v="260"/>
    <x v="2"/>
    <x v="260"/>
    <x v="254"/>
    <n v="1115"/>
    <n v="46.52"/>
    <n v="54.72"/>
    <x v="248"/>
    <x v="240"/>
    <x v="17"/>
    <x v="4521"/>
    <x v="0"/>
  </r>
  <r>
    <x v="530"/>
    <x v="20"/>
    <x v="530"/>
    <x v="2"/>
    <x v="530"/>
    <x v="524"/>
    <n v="3172"/>
    <n v="5.01"/>
    <n v="6"/>
    <x v="481"/>
    <x v="489"/>
    <x v="17"/>
    <x v="4522"/>
    <x v="0"/>
  </r>
  <r>
    <x v="184"/>
    <x v="0"/>
    <x v="184"/>
    <x v="1"/>
    <x v="184"/>
    <x v="178"/>
    <n v="330"/>
    <n v="0"/>
    <n v="3.02"/>
    <x v="173"/>
    <x v="124"/>
    <x v="1"/>
    <x v="4523"/>
    <x v="1"/>
  </r>
  <r>
    <x v="184"/>
    <x v="0"/>
    <x v="184"/>
    <x v="1"/>
    <x v="184"/>
    <x v="178"/>
    <n v="330"/>
    <n v="0"/>
    <n v="3.02"/>
    <x v="173"/>
    <x v="124"/>
    <x v="2"/>
    <x v="4524"/>
    <x v="1"/>
  </r>
  <r>
    <x v="184"/>
    <x v="0"/>
    <x v="184"/>
    <x v="1"/>
    <x v="184"/>
    <x v="178"/>
    <n v="330"/>
    <n v="0"/>
    <n v="3.02"/>
    <x v="173"/>
    <x v="124"/>
    <x v="6"/>
    <x v="4525"/>
    <x v="1"/>
  </r>
  <r>
    <x v="184"/>
    <x v="0"/>
    <x v="184"/>
    <x v="1"/>
    <x v="184"/>
    <x v="178"/>
    <n v="330"/>
    <n v="0"/>
    <n v="3.02"/>
    <x v="173"/>
    <x v="124"/>
    <x v="7"/>
    <x v="4526"/>
    <x v="1"/>
  </r>
  <r>
    <x v="184"/>
    <x v="0"/>
    <x v="184"/>
    <x v="1"/>
    <x v="184"/>
    <x v="178"/>
    <n v="330"/>
    <n v="0"/>
    <n v="3.02"/>
    <x v="173"/>
    <x v="124"/>
    <x v="8"/>
    <x v="261"/>
    <x v="1"/>
  </r>
  <r>
    <x v="184"/>
    <x v="0"/>
    <x v="184"/>
    <x v="1"/>
    <x v="184"/>
    <x v="178"/>
    <n v="330"/>
    <n v="0"/>
    <n v="3.02"/>
    <x v="173"/>
    <x v="124"/>
    <x v="9"/>
    <x v="4527"/>
    <x v="1"/>
  </r>
  <r>
    <x v="184"/>
    <x v="0"/>
    <x v="184"/>
    <x v="1"/>
    <x v="184"/>
    <x v="178"/>
    <n v="330"/>
    <n v="0"/>
    <n v="3.02"/>
    <x v="173"/>
    <x v="124"/>
    <x v="12"/>
    <x v="4528"/>
    <x v="1"/>
  </r>
  <r>
    <x v="184"/>
    <x v="0"/>
    <x v="184"/>
    <x v="1"/>
    <x v="184"/>
    <x v="178"/>
    <n v="330"/>
    <n v="0"/>
    <n v="3.02"/>
    <x v="173"/>
    <x v="124"/>
    <x v="15"/>
    <x v="4529"/>
    <x v="1"/>
  </r>
  <r>
    <x v="157"/>
    <x v="0"/>
    <x v="157"/>
    <x v="0"/>
    <x v="157"/>
    <x v="151"/>
    <n v="331"/>
    <n v="10.73"/>
    <n v="13.73"/>
    <x v="149"/>
    <x v="143"/>
    <x v="1"/>
    <x v="4530"/>
    <x v="1"/>
  </r>
  <r>
    <x v="157"/>
    <x v="0"/>
    <x v="157"/>
    <x v="0"/>
    <x v="157"/>
    <x v="151"/>
    <n v="331"/>
    <n v="10.73"/>
    <n v="13.73"/>
    <x v="149"/>
    <x v="143"/>
    <x v="2"/>
    <x v="4531"/>
    <x v="1"/>
  </r>
  <r>
    <x v="157"/>
    <x v="0"/>
    <x v="157"/>
    <x v="0"/>
    <x v="157"/>
    <x v="151"/>
    <n v="331"/>
    <n v="10.73"/>
    <n v="13.73"/>
    <x v="149"/>
    <x v="143"/>
    <x v="6"/>
    <x v="4532"/>
    <x v="1"/>
  </r>
  <r>
    <x v="157"/>
    <x v="0"/>
    <x v="157"/>
    <x v="0"/>
    <x v="157"/>
    <x v="151"/>
    <n v="331"/>
    <n v="10.73"/>
    <n v="13.73"/>
    <x v="149"/>
    <x v="143"/>
    <x v="7"/>
    <x v="4533"/>
    <x v="1"/>
  </r>
  <r>
    <x v="157"/>
    <x v="0"/>
    <x v="157"/>
    <x v="0"/>
    <x v="157"/>
    <x v="151"/>
    <n v="331"/>
    <n v="10.73"/>
    <n v="13.73"/>
    <x v="149"/>
    <x v="143"/>
    <x v="8"/>
    <x v="4534"/>
    <x v="1"/>
  </r>
  <r>
    <x v="157"/>
    <x v="0"/>
    <x v="157"/>
    <x v="0"/>
    <x v="157"/>
    <x v="151"/>
    <n v="331"/>
    <n v="10.73"/>
    <n v="13.73"/>
    <x v="149"/>
    <x v="143"/>
    <x v="9"/>
    <x v="4535"/>
    <x v="1"/>
  </r>
  <r>
    <x v="157"/>
    <x v="0"/>
    <x v="157"/>
    <x v="0"/>
    <x v="157"/>
    <x v="151"/>
    <n v="331"/>
    <n v="10.73"/>
    <n v="13.73"/>
    <x v="149"/>
    <x v="143"/>
    <x v="12"/>
    <x v="4536"/>
    <x v="1"/>
  </r>
  <r>
    <x v="157"/>
    <x v="0"/>
    <x v="157"/>
    <x v="0"/>
    <x v="157"/>
    <x v="151"/>
    <n v="331"/>
    <n v="10.73"/>
    <n v="13.73"/>
    <x v="149"/>
    <x v="143"/>
    <x v="15"/>
    <x v="4537"/>
    <x v="1"/>
  </r>
  <r>
    <x v="178"/>
    <x v="0"/>
    <x v="178"/>
    <x v="1"/>
    <x v="178"/>
    <x v="172"/>
    <n v="330"/>
    <n v="3.02"/>
    <n v="6.7"/>
    <x v="149"/>
    <x v="163"/>
    <x v="1"/>
    <x v="4538"/>
    <x v="1"/>
  </r>
  <r>
    <x v="178"/>
    <x v="0"/>
    <x v="178"/>
    <x v="1"/>
    <x v="178"/>
    <x v="172"/>
    <n v="330"/>
    <n v="3.02"/>
    <n v="6.7"/>
    <x v="149"/>
    <x v="163"/>
    <x v="2"/>
    <x v="4539"/>
    <x v="1"/>
  </r>
  <r>
    <x v="178"/>
    <x v="0"/>
    <x v="178"/>
    <x v="1"/>
    <x v="178"/>
    <x v="172"/>
    <n v="330"/>
    <n v="3.02"/>
    <n v="6.7"/>
    <x v="149"/>
    <x v="163"/>
    <x v="3"/>
    <x v="4540"/>
    <x v="1"/>
  </r>
  <r>
    <x v="178"/>
    <x v="0"/>
    <x v="178"/>
    <x v="1"/>
    <x v="178"/>
    <x v="172"/>
    <n v="330"/>
    <n v="3.02"/>
    <n v="6.7"/>
    <x v="149"/>
    <x v="163"/>
    <x v="4"/>
    <x v="4541"/>
    <x v="1"/>
  </r>
  <r>
    <x v="178"/>
    <x v="0"/>
    <x v="178"/>
    <x v="1"/>
    <x v="178"/>
    <x v="172"/>
    <n v="330"/>
    <n v="3.02"/>
    <n v="6.7"/>
    <x v="149"/>
    <x v="163"/>
    <x v="5"/>
    <x v="4542"/>
    <x v="1"/>
  </r>
  <r>
    <x v="178"/>
    <x v="0"/>
    <x v="178"/>
    <x v="1"/>
    <x v="178"/>
    <x v="172"/>
    <n v="330"/>
    <n v="3.02"/>
    <n v="6.7"/>
    <x v="149"/>
    <x v="163"/>
    <x v="6"/>
    <x v="4543"/>
    <x v="1"/>
  </r>
  <r>
    <x v="178"/>
    <x v="0"/>
    <x v="178"/>
    <x v="1"/>
    <x v="178"/>
    <x v="172"/>
    <n v="330"/>
    <n v="3.02"/>
    <n v="6.7"/>
    <x v="149"/>
    <x v="163"/>
    <x v="7"/>
    <x v="4544"/>
    <x v="1"/>
  </r>
  <r>
    <x v="178"/>
    <x v="0"/>
    <x v="178"/>
    <x v="1"/>
    <x v="178"/>
    <x v="172"/>
    <n v="330"/>
    <n v="3.02"/>
    <n v="6.7"/>
    <x v="149"/>
    <x v="163"/>
    <x v="8"/>
    <x v="4545"/>
    <x v="1"/>
  </r>
  <r>
    <x v="178"/>
    <x v="0"/>
    <x v="178"/>
    <x v="1"/>
    <x v="178"/>
    <x v="172"/>
    <n v="330"/>
    <n v="3.02"/>
    <n v="6.7"/>
    <x v="149"/>
    <x v="163"/>
    <x v="9"/>
    <x v="4546"/>
    <x v="1"/>
  </r>
  <r>
    <x v="178"/>
    <x v="0"/>
    <x v="178"/>
    <x v="1"/>
    <x v="178"/>
    <x v="172"/>
    <n v="330"/>
    <n v="3.02"/>
    <n v="6.7"/>
    <x v="149"/>
    <x v="163"/>
    <x v="12"/>
    <x v="4547"/>
    <x v="1"/>
  </r>
  <r>
    <x v="178"/>
    <x v="0"/>
    <x v="178"/>
    <x v="1"/>
    <x v="178"/>
    <x v="172"/>
    <n v="330"/>
    <n v="3.02"/>
    <n v="6.7"/>
    <x v="149"/>
    <x v="163"/>
    <x v="13"/>
    <x v="4548"/>
    <x v="1"/>
  </r>
  <r>
    <x v="178"/>
    <x v="0"/>
    <x v="178"/>
    <x v="1"/>
    <x v="178"/>
    <x v="172"/>
    <n v="330"/>
    <n v="3.02"/>
    <n v="6.7"/>
    <x v="149"/>
    <x v="163"/>
    <x v="14"/>
    <x v="4549"/>
    <x v="1"/>
  </r>
  <r>
    <x v="178"/>
    <x v="0"/>
    <x v="178"/>
    <x v="1"/>
    <x v="178"/>
    <x v="172"/>
    <n v="330"/>
    <n v="3.02"/>
    <n v="6.7"/>
    <x v="149"/>
    <x v="163"/>
    <x v="16"/>
    <x v="4550"/>
    <x v="1"/>
  </r>
  <r>
    <x v="178"/>
    <x v="0"/>
    <x v="178"/>
    <x v="1"/>
    <x v="178"/>
    <x v="172"/>
    <n v="330"/>
    <n v="3.02"/>
    <n v="6.7"/>
    <x v="149"/>
    <x v="163"/>
    <x v="17"/>
    <x v="4551"/>
    <x v="1"/>
  </r>
  <r>
    <x v="135"/>
    <x v="0"/>
    <x v="135"/>
    <x v="0"/>
    <x v="135"/>
    <x v="129"/>
    <n v="331"/>
    <n v="6.89"/>
    <n v="10.73"/>
    <x v="127"/>
    <x v="124"/>
    <x v="1"/>
    <x v="4552"/>
    <x v="1"/>
  </r>
  <r>
    <x v="135"/>
    <x v="0"/>
    <x v="135"/>
    <x v="0"/>
    <x v="135"/>
    <x v="129"/>
    <n v="331"/>
    <n v="6.89"/>
    <n v="10.73"/>
    <x v="127"/>
    <x v="124"/>
    <x v="2"/>
    <x v="4553"/>
    <x v="1"/>
  </r>
  <r>
    <x v="135"/>
    <x v="0"/>
    <x v="135"/>
    <x v="0"/>
    <x v="135"/>
    <x v="129"/>
    <n v="331"/>
    <n v="6.89"/>
    <n v="10.73"/>
    <x v="127"/>
    <x v="124"/>
    <x v="3"/>
    <x v="4554"/>
    <x v="1"/>
  </r>
  <r>
    <x v="135"/>
    <x v="0"/>
    <x v="135"/>
    <x v="0"/>
    <x v="135"/>
    <x v="129"/>
    <n v="331"/>
    <n v="6.89"/>
    <n v="10.73"/>
    <x v="127"/>
    <x v="124"/>
    <x v="4"/>
    <x v="4555"/>
    <x v="1"/>
  </r>
  <r>
    <x v="135"/>
    <x v="0"/>
    <x v="135"/>
    <x v="0"/>
    <x v="135"/>
    <x v="129"/>
    <n v="331"/>
    <n v="6.89"/>
    <n v="10.73"/>
    <x v="127"/>
    <x v="124"/>
    <x v="5"/>
    <x v="4556"/>
    <x v="1"/>
  </r>
  <r>
    <x v="135"/>
    <x v="0"/>
    <x v="135"/>
    <x v="0"/>
    <x v="135"/>
    <x v="129"/>
    <n v="331"/>
    <n v="6.89"/>
    <n v="10.73"/>
    <x v="127"/>
    <x v="124"/>
    <x v="6"/>
    <x v="4557"/>
    <x v="1"/>
  </r>
  <r>
    <x v="135"/>
    <x v="0"/>
    <x v="135"/>
    <x v="0"/>
    <x v="135"/>
    <x v="129"/>
    <n v="331"/>
    <n v="6.89"/>
    <n v="10.73"/>
    <x v="127"/>
    <x v="124"/>
    <x v="7"/>
    <x v="4558"/>
    <x v="1"/>
  </r>
  <r>
    <x v="135"/>
    <x v="0"/>
    <x v="135"/>
    <x v="0"/>
    <x v="135"/>
    <x v="129"/>
    <n v="331"/>
    <n v="6.89"/>
    <n v="10.73"/>
    <x v="127"/>
    <x v="124"/>
    <x v="8"/>
    <x v="4559"/>
    <x v="1"/>
  </r>
  <r>
    <x v="135"/>
    <x v="0"/>
    <x v="135"/>
    <x v="0"/>
    <x v="135"/>
    <x v="129"/>
    <n v="331"/>
    <n v="6.89"/>
    <n v="10.73"/>
    <x v="127"/>
    <x v="124"/>
    <x v="9"/>
    <x v="4560"/>
    <x v="1"/>
  </r>
  <r>
    <x v="135"/>
    <x v="0"/>
    <x v="135"/>
    <x v="0"/>
    <x v="135"/>
    <x v="129"/>
    <n v="331"/>
    <n v="6.89"/>
    <n v="10.73"/>
    <x v="127"/>
    <x v="124"/>
    <x v="12"/>
    <x v="4561"/>
    <x v="1"/>
  </r>
  <r>
    <x v="135"/>
    <x v="0"/>
    <x v="135"/>
    <x v="0"/>
    <x v="135"/>
    <x v="129"/>
    <n v="331"/>
    <n v="6.89"/>
    <n v="10.73"/>
    <x v="127"/>
    <x v="124"/>
    <x v="13"/>
    <x v="4562"/>
    <x v="1"/>
  </r>
  <r>
    <x v="135"/>
    <x v="0"/>
    <x v="135"/>
    <x v="0"/>
    <x v="135"/>
    <x v="129"/>
    <n v="331"/>
    <n v="6.89"/>
    <n v="10.73"/>
    <x v="127"/>
    <x v="124"/>
    <x v="14"/>
    <x v="4563"/>
    <x v="1"/>
  </r>
  <r>
    <x v="135"/>
    <x v="0"/>
    <x v="135"/>
    <x v="0"/>
    <x v="135"/>
    <x v="129"/>
    <n v="331"/>
    <n v="6.89"/>
    <n v="10.73"/>
    <x v="127"/>
    <x v="124"/>
    <x v="16"/>
    <x v="4564"/>
    <x v="1"/>
  </r>
  <r>
    <x v="135"/>
    <x v="0"/>
    <x v="135"/>
    <x v="0"/>
    <x v="135"/>
    <x v="129"/>
    <n v="331"/>
    <n v="6.89"/>
    <n v="10.73"/>
    <x v="127"/>
    <x v="124"/>
    <x v="17"/>
    <x v="4565"/>
    <x v="1"/>
  </r>
  <r>
    <x v="472"/>
    <x v="0"/>
    <x v="472"/>
    <x v="1"/>
    <x v="472"/>
    <x v="466"/>
    <n v="330"/>
    <n v="6.7"/>
    <n v="10.73"/>
    <x v="127"/>
    <x v="443"/>
    <x v="6"/>
    <x v="4566"/>
    <x v="1"/>
  </r>
  <r>
    <x v="472"/>
    <x v="0"/>
    <x v="472"/>
    <x v="1"/>
    <x v="472"/>
    <x v="466"/>
    <n v="330"/>
    <n v="6.7"/>
    <n v="10.73"/>
    <x v="127"/>
    <x v="443"/>
    <x v="7"/>
    <x v="4567"/>
    <x v="1"/>
  </r>
  <r>
    <x v="472"/>
    <x v="0"/>
    <x v="472"/>
    <x v="1"/>
    <x v="472"/>
    <x v="466"/>
    <n v="330"/>
    <n v="6.7"/>
    <n v="10.73"/>
    <x v="127"/>
    <x v="443"/>
    <x v="8"/>
    <x v="4568"/>
    <x v="1"/>
  </r>
  <r>
    <x v="472"/>
    <x v="0"/>
    <x v="472"/>
    <x v="1"/>
    <x v="472"/>
    <x v="466"/>
    <n v="330"/>
    <n v="6.7"/>
    <n v="10.73"/>
    <x v="127"/>
    <x v="443"/>
    <x v="9"/>
    <x v="4569"/>
    <x v="1"/>
  </r>
  <r>
    <x v="472"/>
    <x v="0"/>
    <x v="472"/>
    <x v="1"/>
    <x v="472"/>
    <x v="466"/>
    <n v="330"/>
    <n v="6.7"/>
    <n v="10.73"/>
    <x v="127"/>
    <x v="443"/>
    <x v="10"/>
    <x v="4570"/>
    <x v="1"/>
  </r>
  <r>
    <x v="472"/>
    <x v="0"/>
    <x v="472"/>
    <x v="1"/>
    <x v="472"/>
    <x v="466"/>
    <n v="330"/>
    <n v="6.7"/>
    <n v="10.73"/>
    <x v="127"/>
    <x v="443"/>
    <x v="12"/>
    <x v="4571"/>
    <x v="1"/>
  </r>
  <r>
    <x v="472"/>
    <x v="0"/>
    <x v="472"/>
    <x v="1"/>
    <x v="472"/>
    <x v="466"/>
    <n v="330"/>
    <n v="6.7"/>
    <n v="10.73"/>
    <x v="127"/>
    <x v="443"/>
    <x v="13"/>
    <x v="4572"/>
    <x v="1"/>
  </r>
  <r>
    <x v="472"/>
    <x v="0"/>
    <x v="472"/>
    <x v="1"/>
    <x v="472"/>
    <x v="466"/>
    <n v="330"/>
    <n v="6.7"/>
    <n v="10.73"/>
    <x v="127"/>
    <x v="443"/>
    <x v="14"/>
    <x v="4573"/>
    <x v="1"/>
  </r>
  <r>
    <x v="472"/>
    <x v="0"/>
    <x v="472"/>
    <x v="1"/>
    <x v="472"/>
    <x v="466"/>
    <n v="330"/>
    <n v="6.7"/>
    <n v="10.73"/>
    <x v="127"/>
    <x v="443"/>
    <x v="16"/>
    <x v="4574"/>
    <x v="1"/>
  </r>
  <r>
    <x v="472"/>
    <x v="0"/>
    <x v="472"/>
    <x v="1"/>
    <x v="472"/>
    <x v="466"/>
    <n v="330"/>
    <n v="6.7"/>
    <n v="10.73"/>
    <x v="127"/>
    <x v="443"/>
    <x v="17"/>
    <x v="4575"/>
    <x v="1"/>
  </r>
  <r>
    <x v="474"/>
    <x v="0"/>
    <x v="474"/>
    <x v="0"/>
    <x v="474"/>
    <x v="468"/>
    <n v="331"/>
    <n v="3.27"/>
    <n v="6.89"/>
    <x v="440"/>
    <x v="445"/>
    <x v="6"/>
    <x v="4576"/>
    <x v="1"/>
  </r>
  <r>
    <x v="474"/>
    <x v="0"/>
    <x v="474"/>
    <x v="0"/>
    <x v="474"/>
    <x v="468"/>
    <n v="331"/>
    <n v="3.27"/>
    <n v="6.89"/>
    <x v="440"/>
    <x v="445"/>
    <x v="7"/>
    <x v="4577"/>
    <x v="1"/>
  </r>
  <r>
    <x v="474"/>
    <x v="0"/>
    <x v="474"/>
    <x v="0"/>
    <x v="474"/>
    <x v="468"/>
    <n v="331"/>
    <n v="3.27"/>
    <n v="6.89"/>
    <x v="440"/>
    <x v="445"/>
    <x v="8"/>
    <x v="4578"/>
    <x v="1"/>
  </r>
  <r>
    <x v="474"/>
    <x v="0"/>
    <x v="474"/>
    <x v="0"/>
    <x v="474"/>
    <x v="468"/>
    <n v="331"/>
    <n v="3.27"/>
    <n v="6.89"/>
    <x v="440"/>
    <x v="445"/>
    <x v="12"/>
    <x v="4579"/>
    <x v="1"/>
  </r>
  <r>
    <x v="474"/>
    <x v="0"/>
    <x v="474"/>
    <x v="0"/>
    <x v="474"/>
    <x v="468"/>
    <n v="331"/>
    <n v="3.27"/>
    <n v="6.89"/>
    <x v="440"/>
    <x v="445"/>
    <x v="13"/>
    <x v="4580"/>
    <x v="1"/>
  </r>
  <r>
    <x v="474"/>
    <x v="0"/>
    <x v="474"/>
    <x v="0"/>
    <x v="474"/>
    <x v="468"/>
    <n v="331"/>
    <n v="3.27"/>
    <n v="6.89"/>
    <x v="440"/>
    <x v="445"/>
    <x v="14"/>
    <x v="4581"/>
    <x v="1"/>
  </r>
  <r>
    <x v="474"/>
    <x v="0"/>
    <x v="474"/>
    <x v="0"/>
    <x v="474"/>
    <x v="468"/>
    <n v="331"/>
    <n v="3.27"/>
    <n v="6.89"/>
    <x v="440"/>
    <x v="445"/>
    <x v="16"/>
    <x v="4582"/>
    <x v="1"/>
  </r>
  <r>
    <x v="474"/>
    <x v="0"/>
    <x v="474"/>
    <x v="0"/>
    <x v="474"/>
    <x v="468"/>
    <n v="331"/>
    <n v="3.27"/>
    <n v="6.89"/>
    <x v="440"/>
    <x v="445"/>
    <x v="17"/>
    <x v="4583"/>
    <x v="1"/>
  </r>
  <r>
    <x v="501"/>
    <x v="0"/>
    <x v="501"/>
    <x v="1"/>
    <x v="501"/>
    <x v="495"/>
    <n v="330"/>
    <n v="10.73"/>
    <n v="11.76"/>
    <x v="460"/>
    <x v="467"/>
    <x v="8"/>
    <x v="4584"/>
    <x v="1"/>
  </r>
  <r>
    <x v="501"/>
    <x v="0"/>
    <x v="501"/>
    <x v="1"/>
    <x v="501"/>
    <x v="495"/>
    <n v="330"/>
    <n v="10.73"/>
    <n v="11.76"/>
    <x v="460"/>
    <x v="467"/>
    <x v="9"/>
    <x v="4585"/>
    <x v="1"/>
  </r>
  <r>
    <x v="501"/>
    <x v="0"/>
    <x v="501"/>
    <x v="1"/>
    <x v="501"/>
    <x v="495"/>
    <n v="330"/>
    <n v="10.73"/>
    <n v="11.76"/>
    <x v="460"/>
    <x v="467"/>
    <x v="12"/>
    <x v="4586"/>
    <x v="1"/>
  </r>
  <r>
    <x v="501"/>
    <x v="0"/>
    <x v="501"/>
    <x v="1"/>
    <x v="501"/>
    <x v="495"/>
    <n v="330"/>
    <n v="10.73"/>
    <n v="11.76"/>
    <x v="460"/>
    <x v="467"/>
    <x v="14"/>
    <x v="4587"/>
    <x v="1"/>
  </r>
  <r>
    <x v="501"/>
    <x v="0"/>
    <x v="501"/>
    <x v="1"/>
    <x v="501"/>
    <x v="495"/>
    <n v="330"/>
    <n v="10.73"/>
    <n v="11.76"/>
    <x v="460"/>
    <x v="467"/>
    <x v="16"/>
    <x v="4588"/>
    <x v="1"/>
  </r>
  <r>
    <x v="502"/>
    <x v="0"/>
    <x v="502"/>
    <x v="0"/>
    <x v="502"/>
    <x v="496"/>
    <n v="331"/>
    <n v="2.21"/>
    <n v="3.27"/>
    <x v="56"/>
    <x v="468"/>
    <x v="8"/>
    <x v="4589"/>
    <x v="1"/>
  </r>
  <r>
    <x v="502"/>
    <x v="0"/>
    <x v="502"/>
    <x v="0"/>
    <x v="502"/>
    <x v="496"/>
    <n v="331"/>
    <n v="2.21"/>
    <n v="3.27"/>
    <x v="56"/>
    <x v="468"/>
    <x v="9"/>
    <x v="1429"/>
    <x v="1"/>
  </r>
  <r>
    <x v="502"/>
    <x v="0"/>
    <x v="502"/>
    <x v="0"/>
    <x v="502"/>
    <x v="496"/>
    <n v="331"/>
    <n v="2.21"/>
    <n v="3.27"/>
    <x v="56"/>
    <x v="468"/>
    <x v="12"/>
    <x v="4590"/>
    <x v="1"/>
  </r>
  <r>
    <x v="502"/>
    <x v="0"/>
    <x v="502"/>
    <x v="0"/>
    <x v="502"/>
    <x v="496"/>
    <n v="331"/>
    <n v="2.21"/>
    <n v="3.27"/>
    <x v="56"/>
    <x v="468"/>
    <x v="14"/>
    <x v="4591"/>
    <x v="1"/>
  </r>
  <r>
    <x v="57"/>
    <x v="0"/>
    <x v="57"/>
    <x v="1"/>
    <x v="57"/>
    <x v="51"/>
    <n v="330"/>
    <n v="11.76"/>
    <n v="13.86"/>
    <x v="56"/>
    <x v="57"/>
    <x v="1"/>
    <x v="4592"/>
    <x v="1"/>
  </r>
  <r>
    <x v="57"/>
    <x v="0"/>
    <x v="57"/>
    <x v="1"/>
    <x v="57"/>
    <x v="51"/>
    <n v="330"/>
    <n v="11.76"/>
    <n v="13.86"/>
    <x v="56"/>
    <x v="57"/>
    <x v="2"/>
    <x v="4593"/>
    <x v="1"/>
  </r>
  <r>
    <x v="57"/>
    <x v="0"/>
    <x v="57"/>
    <x v="1"/>
    <x v="57"/>
    <x v="51"/>
    <n v="330"/>
    <n v="11.76"/>
    <n v="13.86"/>
    <x v="56"/>
    <x v="57"/>
    <x v="4"/>
    <x v="4594"/>
    <x v="1"/>
  </r>
  <r>
    <x v="57"/>
    <x v="0"/>
    <x v="57"/>
    <x v="1"/>
    <x v="57"/>
    <x v="51"/>
    <n v="330"/>
    <n v="11.76"/>
    <n v="13.86"/>
    <x v="56"/>
    <x v="57"/>
    <x v="5"/>
    <x v="970"/>
    <x v="1"/>
  </r>
  <r>
    <x v="57"/>
    <x v="0"/>
    <x v="57"/>
    <x v="1"/>
    <x v="57"/>
    <x v="51"/>
    <n v="330"/>
    <n v="11.76"/>
    <n v="13.86"/>
    <x v="56"/>
    <x v="57"/>
    <x v="6"/>
    <x v="1465"/>
    <x v="1"/>
  </r>
  <r>
    <x v="57"/>
    <x v="0"/>
    <x v="57"/>
    <x v="1"/>
    <x v="57"/>
    <x v="51"/>
    <n v="330"/>
    <n v="11.76"/>
    <n v="13.86"/>
    <x v="56"/>
    <x v="57"/>
    <x v="7"/>
    <x v="4595"/>
    <x v="1"/>
  </r>
  <r>
    <x v="57"/>
    <x v="0"/>
    <x v="57"/>
    <x v="1"/>
    <x v="57"/>
    <x v="51"/>
    <n v="330"/>
    <n v="11.76"/>
    <n v="13.86"/>
    <x v="56"/>
    <x v="57"/>
    <x v="8"/>
    <x v="4596"/>
    <x v="1"/>
  </r>
  <r>
    <x v="57"/>
    <x v="0"/>
    <x v="57"/>
    <x v="1"/>
    <x v="57"/>
    <x v="51"/>
    <n v="330"/>
    <n v="11.76"/>
    <n v="13.86"/>
    <x v="56"/>
    <x v="57"/>
    <x v="12"/>
    <x v="4597"/>
    <x v="1"/>
  </r>
  <r>
    <x v="57"/>
    <x v="0"/>
    <x v="57"/>
    <x v="1"/>
    <x v="57"/>
    <x v="51"/>
    <n v="330"/>
    <n v="11.76"/>
    <n v="13.86"/>
    <x v="56"/>
    <x v="57"/>
    <x v="15"/>
    <x v="4598"/>
    <x v="1"/>
  </r>
  <r>
    <x v="64"/>
    <x v="0"/>
    <x v="64"/>
    <x v="0"/>
    <x v="64"/>
    <x v="58"/>
    <n v="331"/>
    <n v="0"/>
    <n v="2.21"/>
    <x v="62"/>
    <x v="64"/>
    <x v="1"/>
    <x v="4599"/>
    <x v="1"/>
  </r>
  <r>
    <x v="64"/>
    <x v="0"/>
    <x v="64"/>
    <x v="0"/>
    <x v="64"/>
    <x v="58"/>
    <n v="331"/>
    <n v="0"/>
    <n v="2.21"/>
    <x v="62"/>
    <x v="64"/>
    <x v="2"/>
    <x v="4600"/>
    <x v="1"/>
  </r>
  <r>
    <x v="64"/>
    <x v="0"/>
    <x v="64"/>
    <x v="0"/>
    <x v="64"/>
    <x v="58"/>
    <n v="331"/>
    <n v="0"/>
    <n v="2.21"/>
    <x v="62"/>
    <x v="64"/>
    <x v="4"/>
    <x v="4601"/>
    <x v="1"/>
  </r>
  <r>
    <x v="64"/>
    <x v="0"/>
    <x v="64"/>
    <x v="0"/>
    <x v="64"/>
    <x v="58"/>
    <n v="331"/>
    <n v="0"/>
    <n v="2.21"/>
    <x v="62"/>
    <x v="64"/>
    <x v="5"/>
    <x v="4602"/>
    <x v="1"/>
  </r>
  <r>
    <x v="64"/>
    <x v="0"/>
    <x v="64"/>
    <x v="0"/>
    <x v="64"/>
    <x v="58"/>
    <n v="331"/>
    <n v="0"/>
    <n v="2.21"/>
    <x v="62"/>
    <x v="64"/>
    <x v="6"/>
    <x v="4603"/>
    <x v="1"/>
  </r>
  <r>
    <x v="64"/>
    <x v="0"/>
    <x v="64"/>
    <x v="0"/>
    <x v="64"/>
    <x v="58"/>
    <n v="331"/>
    <n v="0"/>
    <n v="2.21"/>
    <x v="62"/>
    <x v="64"/>
    <x v="7"/>
    <x v="4604"/>
    <x v="1"/>
  </r>
  <r>
    <x v="64"/>
    <x v="0"/>
    <x v="64"/>
    <x v="0"/>
    <x v="64"/>
    <x v="58"/>
    <n v="331"/>
    <n v="0"/>
    <n v="2.21"/>
    <x v="62"/>
    <x v="64"/>
    <x v="8"/>
    <x v="4605"/>
    <x v="1"/>
  </r>
  <r>
    <x v="64"/>
    <x v="0"/>
    <x v="64"/>
    <x v="0"/>
    <x v="64"/>
    <x v="58"/>
    <n v="331"/>
    <n v="0"/>
    <n v="2.21"/>
    <x v="62"/>
    <x v="64"/>
    <x v="12"/>
    <x v="4606"/>
    <x v="1"/>
  </r>
  <r>
    <x v="64"/>
    <x v="0"/>
    <x v="64"/>
    <x v="0"/>
    <x v="64"/>
    <x v="58"/>
    <n v="331"/>
    <n v="0"/>
    <n v="2.21"/>
    <x v="62"/>
    <x v="64"/>
    <x v="15"/>
    <x v="4607"/>
    <x v="1"/>
  </r>
  <r>
    <x v="490"/>
    <x v="0"/>
    <x v="490"/>
    <x v="3"/>
    <x v="490"/>
    <x v="484"/>
    <n v="319"/>
    <n v="0"/>
    <n v="0.7"/>
    <x v="62"/>
    <x v="459"/>
    <x v="7"/>
    <x v="4608"/>
    <x v="1"/>
  </r>
  <r>
    <x v="490"/>
    <x v="0"/>
    <x v="490"/>
    <x v="3"/>
    <x v="490"/>
    <x v="484"/>
    <n v="319"/>
    <n v="0"/>
    <n v="0.7"/>
    <x v="62"/>
    <x v="459"/>
    <x v="8"/>
    <x v="4609"/>
    <x v="1"/>
  </r>
  <r>
    <x v="490"/>
    <x v="0"/>
    <x v="490"/>
    <x v="3"/>
    <x v="490"/>
    <x v="484"/>
    <n v="319"/>
    <n v="0"/>
    <n v="0.7"/>
    <x v="62"/>
    <x v="459"/>
    <x v="12"/>
    <x v="4610"/>
    <x v="1"/>
  </r>
  <r>
    <x v="490"/>
    <x v="0"/>
    <x v="490"/>
    <x v="3"/>
    <x v="490"/>
    <x v="484"/>
    <n v="319"/>
    <n v="0"/>
    <n v="0.7"/>
    <x v="62"/>
    <x v="459"/>
    <x v="15"/>
    <x v="4611"/>
    <x v="1"/>
  </r>
  <r>
    <x v="77"/>
    <x v="0"/>
    <x v="77"/>
    <x v="3"/>
    <x v="77"/>
    <x v="71"/>
    <n v="319"/>
    <n v="0.7"/>
    <n v="13"/>
    <x v="74"/>
    <x v="75"/>
    <x v="1"/>
    <x v="4612"/>
    <x v="1"/>
  </r>
  <r>
    <x v="77"/>
    <x v="0"/>
    <x v="77"/>
    <x v="3"/>
    <x v="77"/>
    <x v="71"/>
    <n v="319"/>
    <n v="0.7"/>
    <n v="13"/>
    <x v="74"/>
    <x v="75"/>
    <x v="2"/>
    <x v="4613"/>
    <x v="1"/>
  </r>
  <r>
    <x v="77"/>
    <x v="0"/>
    <x v="77"/>
    <x v="3"/>
    <x v="77"/>
    <x v="71"/>
    <n v="319"/>
    <n v="0.7"/>
    <n v="13"/>
    <x v="74"/>
    <x v="75"/>
    <x v="6"/>
    <x v="4614"/>
    <x v="1"/>
  </r>
  <r>
    <x v="77"/>
    <x v="0"/>
    <x v="77"/>
    <x v="3"/>
    <x v="77"/>
    <x v="71"/>
    <n v="319"/>
    <n v="0.7"/>
    <n v="13"/>
    <x v="74"/>
    <x v="75"/>
    <x v="7"/>
    <x v="4615"/>
    <x v="1"/>
  </r>
  <r>
    <x v="77"/>
    <x v="0"/>
    <x v="77"/>
    <x v="3"/>
    <x v="77"/>
    <x v="71"/>
    <n v="319"/>
    <n v="0.7"/>
    <n v="13"/>
    <x v="74"/>
    <x v="75"/>
    <x v="8"/>
    <x v="4616"/>
    <x v="1"/>
  </r>
  <r>
    <x v="77"/>
    <x v="0"/>
    <x v="77"/>
    <x v="3"/>
    <x v="77"/>
    <x v="71"/>
    <n v="319"/>
    <n v="0.7"/>
    <n v="13"/>
    <x v="74"/>
    <x v="75"/>
    <x v="9"/>
    <x v="4617"/>
    <x v="1"/>
  </r>
  <r>
    <x v="77"/>
    <x v="0"/>
    <x v="77"/>
    <x v="3"/>
    <x v="77"/>
    <x v="71"/>
    <n v="319"/>
    <n v="0.7"/>
    <n v="13"/>
    <x v="74"/>
    <x v="75"/>
    <x v="12"/>
    <x v="4618"/>
    <x v="1"/>
  </r>
  <r>
    <x v="77"/>
    <x v="0"/>
    <x v="77"/>
    <x v="3"/>
    <x v="77"/>
    <x v="71"/>
    <n v="319"/>
    <n v="0.7"/>
    <n v="13"/>
    <x v="74"/>
    <x v="75"/>
    <x v="15"/>
    <x v="4619"/>
    <x v="1"/>
  </r>
  <r>
    <x v="450"/>
    <x v="0"/>
    <x v="450"/>
    <x v="3"/>
    <x v="450"/>
    <x v="444"/>
    <n v="319"/>
    <n v="13"/>
    <n v="26.34"/>
    <x v="421"/>
    <x v="422"/>
    <x v="5"/>
    <x v="4620"/>
    <x v="1"/>
  </r>
  <r>
    <x v="450"/>
    <x v="0"/>
    <x v="450"/>
    <x v="3"/>
    <x v="450"/>
    <x v="444"/>
    <n v="319"/>
    <n v="13"/>
    <n v="26.34"/>
    <x v="421"/>
    <x v="422"/>
    <x v="6"/>
    <x v="4621"/>
    <x v="1"/>
  </r>
  <r>
    <x v="450"/>
    <x v="0"/>
    <x v="450"/>
    <x v="3"/>
    <x v="450"/>
    <x v="444"/>
    <n v="319"/>
    <n v="13"/>
    <n v="26.34"/>
    <x v="421"/>
    <x v="422"/>
    <x v="7"/>
    <x v="4622"/>
    <x v="1"/>
  </r>
  <r>
    <x v="450"/>
    <x v="0"/>
    <x v="450"/>
    <x v="3"/>
    <x v="450"/>
    <x v="444"/>
    <n v="319"/>
    <n v="13"/>
    <n v="26.34"/>
    <x v="421"/>
    <x v="422"/>
    <x v="8"/>
    <x v="4623"/>
    <x v="1"/>
  </r>
  <r>
    <x v="450"/>
    <x v="0"/>
    <x v="450"/>
    <x v="3"/>
    <x v="450"/>
    <x v="444"/>
    <n v="319"/>
    <n v="13"/>
    <n v="26.34"/>
    <x v="421"/>
    <x v="422"/>
    <x v="12"/>
    <x v="4624"/>
    <x v="1"/>
  </r>
  <r>
    <x v="450"/>
    <x v="0"/>
    <x v="450"/>
    <x v="3"/>
    <x v="450"/>
    <x v="444"/>
    <n v="319"/>
    <n v="13"/>
    <n v="26.34"/>
    <x v="421"/>
    <x v="422"/>
    <x v="15"/>
    <x v="4625"/>
    <x v="1"/>
  </r>
  <r>
    <x v="55"/>
    <x v="0"/>
    <x v="55"/>
    <x v="3"/>
    <x v="55"/>
    <x v="49"/>
    <n v="319"/>
    <n v="26.34"/>
    <n v="28.1"/>
    <x v="54"/>
    <x v="55"/>
    <x v="1"/>
    <x v="4626"/>
    <x v="1"/>
  </r>
  <r>
    <x v="55"/>
    <x v="0"/>
    <x v="55"/>
    <x v="3"/>
    <x v="55"/>
    <x v="49"/>
    <n v="319"/>
    <n v="26.34"/>
    <n v="28.1"/>
    <x v="54"/>
    <x v="55"/>
    <x v="2"/>
    <x v="4627"/>
    <x v="1"/>
  </r>
  <r>
    <x v="55"/>
    <x v="0"/>
    <x v="55"/>
    <x v="3"/>
    <x v="55"/>
    <x v="49"/>
    <n v="319"/>
    <n v="26.34"/>
    <n v="28.1"/>
    <x v="54"/>
    <x v="55"/>
    <x v="7"/>
    <x v="4628"/>
    <x v="1"/>
  </r>
  <r>
    <x v="55"/>
    <x v="0"/>
    <x v="55"/>
    <x v="3"/>
    <x v="55"/>
    <x v="49"/>
    <n v="319"/>
    <n v="26.34"/>
    <n v="28.1"/>
    <x v="54"/>
    <x v="55"/>
    <x v="8"/>
    <x v="4629"/>
    <x v="1"/>
  </r>
  <r>
    <x v="55"/>
    <x v="0"/>
    <x v="55"/>
    <x v="3"/>
    <x v="55"/>
    <x v="49"/>
    <n v="319"/>
    <n v="26.34"/>
    <n v="28.1"/>
    <x v="54"/>
    <x v="55"/>
    <x v="12"/>
    <x v="4630"/>
    <x v="1"/>
  </r>
  <r>
    <x v="55"/>
    <x v="0"/>
    <x v="55"/>
    <x v="3"/>
    <x v="55"/>
    <x v="49"/>
    <n v="319"/>
    <n v="26.34"/>
    <n v="28.1"/>
    <x v="54"/>
    <x v="55"/>
    <x v="17"/>
    <x v="4631"/>
    <x v="1"/>
  </r>
  <r>
    <x v="449"/>
    <x v="0"/>
    <x v="449"/>
    <x v="3"/>
    <x v="449"/>
    <x v="443"/>
    <n v="319"/>
    <n v="28.1"/>
    <n v="34.11"/>
    <x v="420"/>
    <x v="421"/>
    <x v="5"/>
    <x v="4632"/>
    <x v="1"/>
  </r>
  <r>
    <x v="449"/>
    <x v="0"/>
    <x v="449"/>
    <x v="3"/>
    <x v="449"/>
    <x v="443"/>
    <n v="319"/>
    <n v="28.1"/>
    <n v="34.11"/>
    <x v="420"/>
    <x v="421"/>
    <x v="6"/>
    <x v="4633"/>
    <x v="1"/>
  </r>
  <r>
    <x v="449"/>
    <x v="0"/>
    <x v="449"/>
    <x v="3"/>
    <x v="449"/>
    <x v="443"/>
    <n v="319"/>
    <n v="28.1"/>
    <n v="34.11"/>
    <x v="420"/>
    <x v="421"/>
    <x v="7"/>
    <x v="4634"/>
    <x v="1"/>
  </r>
  <r>
    <x v="449"/>
    <x v="0"/>
    <x v="449"/>
    <x v="3"/>
    <x v="449"/>
    <x v="443"/>
    <n v="319"/>
    <n v="28.1"/>
    <n v="34.11"/>
    <x v="420"/>
    <x v="421"/>
    <x v="15"/>
    <x v="4635"/>
    <x v="1"/>
  </r>
  <r>
    <x v="49"/>
    <x v="0"/>
    <x v="49"/>
    <x v="3"/>
    <x v="49"/>
    <x v="43"/>
    <n v="319"/>
    <n v="34.11"/>
    <n v="41.95"/>
    <x v="48"/>
    <x v="49"/>
    <x v="1"/>
    <x v="4636"/>
    <x v="1"/>
  </r>
  <r>
    <x v="49"/>
    <x v="0"/>
    <x v="49"/>
    <x v="3"/>
    <x v="49"/>
    <x v="43"/>
    <n v="319"/>
    <n v="34.11"/>
    <n v="41.95"/>
    <x v="48"/>
    <x v="49"/>
    <x v="2"/>
    <x v="4637"/>
    <x v="1"/>
  </r>
  <r>
    <x v="49"/>
    <x v="0"/>
    <x v="49"/>
    <x v="3"/>
    <x v="49"/>
    <x v="43"/>
    <n v="319"/>
    <n v="34.11"/>
    <n v="41.95"/>
    <x v="48"/>
    <x v="49"/>
    <x v="12"/>
    <x v="4638"/>
    <x v="1"/>
  </r>
  <r>
    <x v="49"/>
    <x v="0"/>
    <x v="49"/>
    <x v="3"/>
    <x v="49"/>
    <x v="43"/>
    <n v="319"/>
    <n v="34.11"/>
    <n v="41.95"/>
    <x v="48"/>
    <x v="49"/>
    <x v="15"/>
    <x v="4639"/>
    <x v="1"/>
  </r>
  <r>
    <x v="51"/>
    <x v="0"/>
    <x v="51"/>
    <x v="3"/>
    <x v="51"/>
    <x v="45"/>
    <n v="319"/>
    <n v="41.95"/>
    <n v="44.32"/>
    <x v="50"/>
    <x v="51"/>
    <x v="1"/>
    <x v="4640"/>
    <x v="1"/>
  </r>
  <r>
    <x v="51"/>
    <x v="0"/>
    <x v="51"/>
    <x v="3"/>
    <x v="51"/>
    <x v="45"/>
    <n v="319"/>
    <n v="41.95"/>
    <n v="44.32"/>
    <x v="50"/>
    <x v="51"/>
    <x v="2"/>
    <x v="4641"/>
    <x v="1"/>
  </r>
  <r>
    <x v="51"/>
    <x v="0"/>
    <x v="51"/>
    <x v="3"/>
    <x v="51"/>
    <x v="45"/>
    <n v="319"/>
    <n v="41.95"/>
    <n v="44.32"/>
    <x v="50"/>
    <x v="51"/>
    <x v="12"/>
    <x v="4642"/>
    <x v="1"/>
  </r>
  <r>
    <x v="51"/>
    <x v="0"/>
    <x v="51"/>
    <x v="3"/>
    <x v="51"/>
    <x v="45"/>
    <n v="319"/>
    <n v="41.95"/>
    <n v="44.32"/>
    <x v="50"/>
    <x v="51"/>
    <x v="15"/>
    <x v="4643"/>
    <x v="1"/>
  </r>
  <r>
    <x v="558"/>
    <x v="0"/>
    <x v="558"/>
    <x v="3"/>
    <x v="558"/>
    <x v="552"/>
    <n v="319"/>
    <n v="44.32"/>
    <n v="46.46"/>
    <x v="507"/>
    <x v="516"/>
    <x v="12"/>
    <x v="4644"/>
    <x v="1"/>
  </r>
  <r>
    <x v="558"/>
    <x v="0"/>
    <x v="558"/>
    <x v="3"/>
    <x v="558"/>
    <x v="552"/>
    <n v="319"/>
    <n v="44.32"/>
    <n v="46.46"/>
    <x v="507"/>
    <x v="516"/>
    <x v="15"/>
    <x v="4645"/>
    <x v="1"/>
  </r>
  <r>
    <x v="52"/>
    <x v="0"/>
    <x v="52"/>
    <x v="3"/>
    <x v="52"/>
    <x v="46"/>
    <n v="319"/>
    <n v="46.46"/>
    <n v="50.05"/>
    <x v="51"/>
    <x v="52"/>
    <x v="1"/>
    <x v="2151"/>
    <x v="1"/>
  </r>
  <r>
    <x v="52"/>
    <x v="0"/>
    <x v="52"/>
    <x v="3"/>
    <x v="52"/>
    <x v="46"/>
    <n v="319"/>
    <n v="46.46"/>
    <n v="50.05"/>
    <x v="51"/>
    <x v="52"/>
    <x v="2"/>
    <x v="4646"/>
    <x v="1"/>
  </r>
  <r>
    <x v="52"/>
    <x v="0"/>
    <x v="52"/>
    <x v="3"/>
    <x v="52"/>
    <x v="46"/>
    <n v="319"/>
    <n v="46.46"/>
    <n v="50.05"/>
    <x v="51"/>
    <x v="52"/>
    <x v="5"/>
    <x v="4647"/>
    <x v="1"/>
  </r>
  <r>
    <x v="52"/>
    <x v="0"/>
    <x v="52"/>
    <x v="3"/>
    <x v="52"/>
    <x v="46"/>
    <n v="319"/>
    <n v="46.46"/>
    <n v="50.05"/>
    <x v="51"/>
    <x v="52"/>
    <x v="6"/>
    <x v="4648"/>
    <x v="1"/>
  </r>
  <r>
    <x v="52"/>
    <x v="0"/>
    <x v="52"/>
    <x v="3"/>
    <x v="52"/>
    <x v="46"/>
    <n v="319"/>
    <n v="46.46"/>
    <n v="50.05"/>
    <x v="51"/>
    <x v="52"/>
    <x v="7"/>
    <x v="4649"/>
    <x v="1"/>
  </r>
  <r>
    <x v="52"/>
    <x v="0"/>
    <x v="52"/>
    <x v="3"/>
    <x v="52"/>
    <x v="46"/>
    <n v="319"/>
    <n v="46.46"/>
    <n v="50.05"/>
    <x v="51"/>
    <x v="52"/>
    <x v="12"/>
    <x v="4650"/>
    <x v="1"/>
  </r>
  <r>
    <x v="52"/>
    <x v="0"/>
    <x v="52"/>
    <x v="3"/>
    <x v="52"/>
    <x v="46"/>
    <n v="319"/>
    <n v="46.46"/>
    <n v="50.05"/>
    <x v="51"/>
    <x v="52"/>
    <x v="15"/>
    <x v="4651"/>
    <x v="1"/>
  </r>
  <r>
    <x v="503"/>
    <x v="0"/>
    <x v="503"/>
    <x v="3"/>
    <x v="503"/>
    <x v="497"/>
    <n v="321"/>
    <n v="0"/>
    <n v="6.93"/>
    <x v="461"/>
    <x v="469"/>
    <x v="8"/>
    <x v="4652"/>
    <x v="1"/>
  </r>
  <r>
    <x v="503"/>
    <x v="0"/>
    <x v="503"/>
    <x v="3"/>
    <x v="503"/>
    <x v="497"/>
    <n v="321"/>
    <n v="0"/>
    <n v="6.93"/>
    <x v="461"/>
    <x v="469"/>
    <x v="10"/>
    <x v="4653"/>
    <x v="1"/>
  </r>
  <r>
    <x v="503"/>
    <x v="0"/>
    <x v="503"/>
    <x v="3"/>
    <x v="503"/>
    <x v="497"/>
    <n v="321"/>
    <n v="0"/>
    <n v="6.93"/>
    <x v="461"/>
    <x v="469"/>
    <x v="11"/>
    <x v="4654"/>
    <x v="1"/>
  </r>
  <r>
    <x v="503"/>
    <x v="0"/>
    <x v="503"/>
    <x v="3"/>
    <x v="503"/>
    <x v="497"/>
    <n v="321"/>
    <n v="0"/>
    <n v="6.93"/>
    <x v="461"/>
    <x v="469"/>
    <x v="12"/>
    <x v="4655"/>
    <x v="1"/>
  </r>
  <r>
    <x v="503"/>
    <x v="0"/>
    <x v="503"/>
    <x v="3"/>
    <x v="503"/>
    <x v="497"/>
    <n v="321"/>
    <n v="0"/>
    <n v="6.93"/>
    <x v="461"/>
    <x v="469"/>
    <x v="13"/>
    <x v="4656"/>
    <x v="1"/>
  </r>
  <r>
    <x v="503"/>
    <x v="0"/>
    <x v="503"/>
    <x v="3"/>
    <x v="503"/>
    <x v="497"/>
    <n v="321"/>
    <n v="0"/>
    <n v="6.93"/>
    <x v="461"/>
    <x v="469"/>
    <x v="14"/>
    <x v="4657"/>
    <x v="1"/>
  </r>
  <r>
    <x v="503"/>
    <x v="0"/>
    <x v="503"/>
    <x v="3"/>
    <x v="503"/>
    <x v="497"/>
    <n v="321"/>
    <n v="0"/>
    <n v="6.93"/>
    <x v="461"/>
    <x v="469"/>
    <x v="15"/>
    <x v="4658"/>
    <x v="1"/>
  </r>
  <r>
    <x v="503"/>
    <x v="0"/>
    <x v="503"/>
    <x v="3"/>
    <x v="503"/>
    <x v="497"/>
    <n v="321"/>
    <n v="0"/>
    <n v="6.93"/>
    <x v="461"/>
    <x v="469"/>
    <x v="16"/>
    <x v="4659"/>
    <x v="1"/>
  </r>
  <r>
    <x v="503"/>
    <x v="0"/>
    <x v="503"/>
    <x v="3"/>
    <x v="503"/>
    <x v="497"/>
    <n v="321"/>
    <n v="0"/>
    <n v="6.93"/>
    <x v="461"/>
    <x v="469"/>
    <x v="17"/>
    <x v="4660"/>
    <x v="1"/>
  </r>
  <r>
    <x v="112"/>
    <x v="0"/>
    <x v="112"/>
    <x v="3"/>
    <x v="112"/>
    <x v="106"/>
    <n v="350"/>
    <n v="0"/>
    <n v="5.96"/>
    <x v="105"/>
    <x v="106"/>
    <x v="1"/>
    <x v="4661"/>
    <x v="1"/>
  </r>
  <r>
    <x v="112"/>
    <x v="0"/>
    <x v="112"/>
    <x v="3"/>
    <x v="112"/>
    <x v="106"/>
    <n v="350"/>
    <n v="0"/>
    <n v="5.96"/>
    <x v="105"/>
    <x v="106"/>
    <x v="2"/>
    <x v="4662"/>
    <x v="1"/>
  </r>
  <r>
    <x v="112"/>
    <x v="0"/>
    <x v="112"/>
    <x v="3"/>
    <x v="112"/>
    <x v="106"/>
    <n v="350"/>
    <n v="0"/>
    <n v="5.96"/>
    <x v="105"/>
    <x v="106"/>
    <x v="4"/>
    <x v="4663"/>
    <x v="1"/>
  </r>
  <r>
    <x v="112"/>
    <x v="0"/>
    <x v="112"/>
    <x v="3"/>
    <x v="112"/>
    <x v="106"/>
    <n v="350"/>
    <n v="0"/>
    <n v="5.96"/>
    <x v="105"/>
    <x v="106"/>
    <x v="5"/>
    <x v="4664"/>
    <x v="1"/>
  </r>
  <r>
    <x v="112"/>
    <x v="0"/>
    <x v="112"/>
    <x v="3"/>
    <x v="112"/>
    <x v="106"/>
    <n v="350"/>
    <n v="0"/>
    <n v="5.96"/>
    <x v="105"/>
    <x v="106"/>
    <x v="12"/>
    <x v="4665"/>
    <x v="1"/>
  </r>
  <r>
    <x v="112"/>
    <x v="0"/>
    <x v="112"/>
    <x v="3"/>
    <x v="112"/>
    <x v="106"/>
    <n v="350"/>
    <n v="0"/>
    <n v="5.96"/>
    <x v="105"/>
    <x v="106"/>
    <x v="15"/>
    <x v="4666"/>
    <x v="1"/>
  </r>
  <r>
    <x v="426"/>
    <x v="0"/>
    <x v="426"/>
    <x v="3"/>
    <x v="426"/>
    <x v="420"/>
    <n v="350"/>
    <n v="5.96"/>
    <n v="14.69"/>
    <x v="398"/>
    <x v="398"/>
    <x v="4"/>
    <x v="4667"/>
    <x v="1"/>
  </r>
  <r>
    <x v="426"/>
    <x v="0"/>
    <x v="426"/>
    <x v="3"/>
    <x v="426"/>
    <x v="420"/>
    <n v="350"/>
    <n v="5.96"/>
    <n v="14.69"/>
    <x v="398"/>
    <x v="398"/>
    <x v="5"/>
    <x v="4668"/>
    <x v="1"/>
  </r>
  <r>
    <x v="426"/>
    <x v="0"/>
    <x v="426"/>
    <x v="3"/>
    <x v="426"/>
    <x v="420"/>
    <n v="350"/>
    <n v="5.96"/>
    <n v="14.69"/>
    <x v="398"/>
    <x v="398"/>
    <x v="6"/>
    <x v="4669"/>
    <x v="1"/>
  </r>
  <r>
    <x v="426"/>
    <x v="0"/>
    <x v="426"/>
    <x v="3"/>
    <x v="426"/>
    <x v="420"/>
    <n v="350"/>
    <n v="5.96"/>
    <n v="14.69"/>
    <x v="398"/>
    <x v="398"/>
    <x v="7"/>
    <x v="4670"/>
    <x v="1"/>
  </r>
  <r>
    <x v="426"/>
    <x v="0"/>
    <x v="426"/>
    <x v="3"/>
    <x v="426"/>
    <x v="420"/>
    <n v="350"/>
    <n v="5.96"/>
    <n v="14.69"/>
    <x v="398"/>
    <x v="398"/>
    <x v="8"/>
    <x v="4671"/>
    <x v="1"/>
  </r>
  <r>
    <x v="426"/>
    <x v="0"/>
    <x v="426"/>
    <x v="3"/>
    <x v="426"/>
    <x v="420"/>
    <n v="350"/>
    <n v="5.96"/>
    <n v="14.69"/>
    <x v="398"/>
    <x v="398"/>
    <x v="10"/>
    <x v="1246"/>
    <x v="1"/>
  </r>
  <r>
    <x v="426"/>
    <x v="0"/>
    <x v="426"/>
    <x v="3"/>
    <x v="426"/>
    <x v="420"/>
    <n v="350"/>
    <n v="5.96"/>
    <n v="14.69"/>
    <x v="398"/>
    <x v="398"/>
    <x v="12"/>
    <x v="4672"/>
    <x v="1"/>
  </r>
  <r>
    <x v="426"/>
    <x v="0"/>
    <x v="426"/>
    <x v="3"/>
    <x v="426"/>
    <x v="420"/>
    <n v="350"/>
    <n v="5.96"/>
    <n v="14.69"/>
    <x v="398"/>
    <x v="398"/>
    <x v="15"/>
    <x v="4673"/>
    <x v="1"/>
  </r>
  <r>
    <x v="559"/>
    <x v="0"/>
    <x v="559"/>
    <x v="3"/>
    <x v="559"/>
    <x v="553"/>
    <n v="355"/>
    <n v="0"/>
    <n v="2.83"/>
    <x v="508"/>
    <x v="517"/>
    <x v="12"/>
    <x v="4674"/>
    <x v="1"/>
  </r>
  <r>
    <x v="559"/>
    <x v="0"/>
    <x v="559"/>
    <x v="3"/>
    <x v="559"/>
    <x v="553"/>
    <n v="355"/>
    <n v="0"/>
    <n v="2.83"/>
    <x v="508"/>
    <x v="517"/>
    <x v="15"/>
    <x v="4675"/>
    <x v="1"/>
  </r>
  <r>
    <x v="127"/>
    <x v="0"/>
    <x v="127"/>
    <x v="3"/>
    <x v="127"/>
    <x v="121"/>
    <n v="355"/>
    <n v="2.83"/>
    <n v="7.66"/>
    <x v="119"/>
    <x v="116"/>
    <x v="1"/>
    <x v="4676"/>
    <x v="1"/>
  </r>
  <r>
    <x v="127"/>
    <x v="0"/>
    <x v="127"/>
    <x v="3"/>
    <x v="127"/>
    <x v="121"/>
    <n v="355"/>
    <n v="2.83"/>
    <n v="7.66"/>
    <x v="119"/>
    <x v="116"/>
    <x v="2"/>
    <x v="4677"/>
    <x v="1"/>
  </r>
  <r>
    <x v="127"/>
    <x v="0"/>
    <x v="127"/>
    <x v="3"/>
    <x v="127"/>
    <x v="121"/>
    <n v="355"/>
    <n v="2.83"/>
    <n v="7.66"/>
    <x v="119"/>
    <x v="116"/>
    <x v="3"/>
    <x v="4678"/>
    <x v="1"/>
  </r>
  <r>
    <x v="127"/>
    <x v="0"/>
    <x v="127"/>
    <x v="3"/>
    <x v="127"/>
    <x v="121"/>
    <n v="355"/>
    <n v="2.83"/>
    <n v="7.66"/>
    <x v="119"/>
    <x v="116"/>
    <x v="4"/>
    <x v="4679"/>
    <x v="1"/>
  </r>
  <r>
    <x v="127"/>
    <x v="0"/>
    <x v="127"/>
    <x v="3"/>
    <x v="127"/>
    <x v="121"/>
    <n v="355"/>
    <n v="2.83"/>
    <n v="7.66"/>
    <x v="119"/>
    <x v="116"/>
    <x v="5"/>
    <x v="4680"/>
    <x v="1"/>
  </r>
  <r>
    <x v="127"/>
    <x v="0"/>
    <x v="127"/>
    <x v="3"/>
    <x v="127"/>
    <x v="121"/>
    <n v="355"/>
    <n v="2.83"/>
    <n v="7.66"/>
    <x v="119"/>
    <x v="116"/>
    <x v="12"/>
    <x v="4681"/>
    <x v="1"/>
  </r>
  <r>
    <x v="127"/>
    <x v="0"/>
    <x v="127"/>
    <x v="3"/>
    <x v="127"/>
    <x v="121"/>
    <n v="355"/>
    <n v="2.83"/>
    <n v="7.66"/>
    <x v="119"/>
    <x v="116"/>
    <x v="15"/>
    <x v="4682"/>
    <x v="1"/>
  </r>
  <r>
    <x v="471"/>
    <x v="0"/>
    <x v="471"/>
    <x v="3"/>
    <x v="471"/>
    <x v="465"/>
    <n v="355"/>
    <n v="7.66"/>
    <n v="16.989999999999998"/>
    <x v="438"/>
    <x v="442"/>
    <x v="6"/>
    <x v="4683"/>
    <x v="1"/>
  </r>
  <r>
    <x v="471"/>
    <x v="0"/>
    <x v="471"/>
    <x v="3"/>
    <x v="471"/>
    <x v="465"/>
    <n v="355"/>
    <n v="7.66"/>
    <n v="16.989999999999998"/>
    <x v="438"/>
    <x v="442"/>
    <x v="7"/>
    <x v="4684"/>
    <x v="1"/>
  </r>
  <r>
    <x v="471"/>
    <x v="0"/>
    <x v="471"/>
    <x v="3"/>
    <x v="471"/>
    <x v="465"/>
    <n v="355"/>
    <n v="7.66"/>
    <n v="16.989999999999998"/>
    <x v="438"/>
    <x v="442"/>
    <x v="8"/>
    <x v="4685"/>
    <x v="1"/>
  </r>
  <r>
    <x v="471"/>
    <x v="0"/>
    <x v="471"/>
    <x v="3"/>
    <x v="471"/>
    <x v="465"/>
    <n v="355"/>
    <n v="7.66"/>
    <n v="16.989999999999998"/>
    <x v="438"/>
    <x v="442"/>
    <x v="9"/>
    <x v="4686"/>
    <x v="1"/>
  </r>
  <r>
    <x v="471"/>
    <x v="0"/>
    <x v="471"/>
    <x v="3"/>
    <x v="471"/>
    <x v="465"/>
    <n v="355"/>
    <n v="7.66"/>
    <n v="16.989999999999998"/>
    <x v="438"/>
    <x v="442"/>
    <x v="10"/>
    <x v="4687"/>
    <x v="1"/>
  </r>
  <r>
    <x v="471"/>
    <x v="0"/>
    <x v="471"/>
    <x v="3"/>
    <x v="471"/>
    <x v="465"/>
    <n v="355"/>
    <n v="7.66"/>
    <n v="16.989999999999998"/>
    <x v="438"/>
    <x v="442"/>
    <x v="11"/>
    <x v="4688"/>
    <x v="1"/>
  </r>
  <r>
    <x v="471"/>
    <x v="0"/>
    <x v="471"/>
    <x v="3"/>
    <x v="471"/>
    <x v="465"/>
    <n v="355"/>
    <n v="7.66"/>
    <n v="16.989999999999998"/>
    <x v="438"/>
    <x v="442"/>
    <x v="12"/>
    <x v="4689"/>
    <x v="1"/>
  </r>
  <r>
    <x v="471"/>
    <x v="0"/>
    <x v="471"/>
    <x v="3"/>
    <x v="471"/>
    <x v="465"/>
    <n v="355"/>
    <n v="7.66"/>
    <n v="16.989999999999998"/>
    <x v="438"/>
    <x v="442"/>
    <x v="13"/>
    <x v="4690"/>
    <x v="1"/>
  </r>
  <r>
    <x v="471"/>
    <x v="0"/>
    <x v="471"/>
    <x v="3"/>
    <x v="471"/>
    <x v="465"/>
    <n v="355"/>
    <n v="7.66"/>
    <n v="16.989999999999998"/>
    <x v="438"/>
    <x v="442"/>
    <x v="14"/>
    <x v="4691"/>
    <x v="1"/>
  </r>
  <r>
    <x v="471"/>
    <x v="0"/>
    <x v="471"/>
    <x v="3"/>
    <x v="471"/>
    <x v="465"/>
    <n v="355"/>
    <n v="7.66"/>
    <n v="16.989999999999998"/>
    <x v="438"/>
    <x v="442"/>
    <x v="15"/>
    <x v="4692"/>
    <x v="1"/>
  </r>
  <r>
    <x v="471"/>
    <x v="0"/>
    <x v="471"/>
    <x v="3"/>
    <x v="471"/>
    <x v="465"/>
    <n v="355"/>
    <n v="7.66"/>
    <n v="16.989999999999998"/>
    <x v="438"/>
    <x v="442"/>
    <x v="16"/>
    <x v="4693"/>
    <x v="1"/>
  </r>
  <r>
    <x v="471"/>
    <x v="0"/>
    <x v="471"/>
    <x v="3"/>
    <x v="471"/>
    <x v="465"/>
    <n v="355"/>
    <n v="7.66"/>
    <n v="16.989999999999998"/>
    <x v="438"/>
    <x v="442"/>
    <x v="17"/>
    <x v="4694"/>
    <x v="1"/>
  </r>
  <r>
    <x v="549"/>
    <x v="0"/>
    <x v="549"/>
    <x v="3"/>
    <x v="549"/>
    <x v="543"/>
    <n v="357"/>
    <n v="0"/>
    <n v="1.94"/>
    <x v="500"/>
    <x v="508"/>
    <x v="12"/>
    <x v="4695"/>
    <x v="1"/>
  </r>
  <r>
    <x v="549"/>
    <x v="0"/>
    <x v="549"/>
    <x v="3"/>
    <x v="549"/>
    <x v="543"/>
    <n v="357"/>
    <n v="0"/>
    <n v="1.94"/>
    <x v="500"/>
    <x v="508"/>
    <x v="15"/>
    <x v="4696"/>
    <x v="1"/>
  </r>
  <r>
    <x v="83"/>
    <x v="0"/>
    <x v="83"/>
    <x v="3"/>
    <x v="83"/>
    <x v="77"/>
    <n v="360"/>
    <n v="0"/>
    <n v="3.57"/>
    <x v="79"/>
    <x v="80"/>
    <x v="1"/>
    <x v="4697"/>
    <x v="1"/>
  </r>
  <r>
    <x v="83"/>
    <x v="0"/>
    <x v="83"/>
    <x v="3"/>
    <x v="83"/>
    <x v="77"/>
    <n v="360"/>
    <n v="0"/>
    <n v="3.57"/>
    <x v="79"/>
    <x v="80"/>
    <x v="2"/>
    <x v="4698"/>
    <x v="1"/>
  </r>
  <r>
    <x v="83"/>
    <x v="0"/>
    <x v="83"/>
    <x v="3"/>
    <x v="83"/>
    <x v="77"/>
    <n v="360"/>
    <n v="0"/>
    <n v="3.57"/>
    <x v="79"/>
    <x v="80"/>
    <x v="12"/>
    <x v="4699"/>
    <x v="1"/>
  </r>
  <r>
    <x v="83"/>
    <x v="0"/>
    <x v="83"/>
    <x v="3"/>
    <x v="83"/>
    <x v="77"/>
    <n v="360"/>
    <n v="0"/>
    <n v="3.57"/>
    <x v="79"/>
    <x v="80"/>
    <x v="15"/>
    <x v="4700"/>
    <x v="1"/>
  </r>
  <r>
    <x v="88"/>
    <x v="0"/>
    <x v="88"/>
    <x v="3"/>
    <x v="88"/>
    <x v="82"/>
    <n v="360"/>
    <n v="3.57"/>
    <n v="5.92"/>
    <x v="84"/>
    <x v="85"/>
    <x v="1"/>
    <x v="4701"/>
    <x v="1"/>
  </r>
  <r>
    <x v="88"/>
    <x v="0"/>
    <x v="88"/>
    <x v="3"/>
    <x v="88"/>
    <x v="82"/>
    <n v="360"/>
    <n v="3.57"/>
    <n v="5.92"/>
    <x v="84"/>
    <x v="85"/>
    <x v="2"/>
    <x v="4702"/>
    <x v="1"/>
  </r>
  <r>
    <x v="88"/>
    <x v="0"/>
    <x v="88"/>
    <x v="3"/>
    <x v="88"/>
    <x v="82"/>
    <n v="360"/>
    <n v="3.57"/>
    <n v="5.92"/>
    <x v="84"/>
    <x v="85"/>
    <x v="5"/>
    <x v="4703"/>
    <x v="1"/>
  </r>
  <r>
    <x v="88"/>
    <x v="0"/>
    <x v="88"/>
    <x v="3"/>
    <x v="88"/>
    <x v="82"/>
    <n v="360"/>
    <n v="3.57"/>
    <n v="5.92"/>
    <x v="84"/>
    <x v="85"/>
    <x v="6"/>
    <x v="4704"/>
    <x v="1"/>
  </r>
  <r>
    <x v="88"/>
    <x v="0"/>
    <x v="88"/>
    <x v="3"/>
    <x v="88"/>
    <x v="82"/>
    <n v="360"/>
    <n v="3.57"/>
    <n v="5.92"/>
    <x v="84"/>
    <x v="85"/>
    <x v="12"/>
    <x v="4705"/>
    <x v="1"/>
  </r>
  <r>
    <x v="88"/>
    <x v="0"/>
    <x v="88"/>
    <x v="3"/>
    <x v="88"/>
    <x v="82"/>
    <n v="360"/>
    <n v="3.57"/>
    <n v="5.92"/>
    <x v="84"/>
    <x v="85"/>
    <x v="15"/>
    <x v="4706"/>
    <x v="1"/>
  </r>
  <r>
    <x v="560"/>
    <x v="0"/>
    <x v="560"/>
    <x v="3"/>
    <x v="560"/>
    <x v="554"/>
    <n v="367"/>
    <n v="0"/>
    <n v="2.06"/>
    <x v="509"/>
    <x v="518"/>
    <x v="12"/>
    <x v="4707"/>
    <x v="1"/>
  </r>
  <r>
    <x v="560"/>
    <x v="0"/>
    <x v="560"/>
    <x v="3"/>
    <x v="560"/>
    <x v="554"/>
    <n v="367"/>
    <n v="0"/>
    <n v="2.06"/>
    <x v="509"/>
    <x v="518"/>
    <x v="15"/>
    <x v="4708"/>
    <x v="1"/>
  </r>
  <r>
    <x v="97"/>
    <x v="0"/>
    <x v="97"/>
    <x v="1"/>
    <x v="97"/>
    <x v="91"/>
    <n v="506"/>
    <n v="0.95"/>
    <n v="1.66"/>
    <x v="93"/>
    <x v="94"/>
    <x v="1"/>
    <x v="4709"/>
    <x v="1"/>
  </r>
  <r>
    <x v="97"/>
    <x v="0"/>
    <x v="97"/>
    <x v="1"/>
    <x v="97"/>
    <x v="91"/>
    <n v="506"/>
    <n v="0.95"/>
    <n v="1.66"/>
    <x v="93"/>
    <x v="94"/>
    <x v="4"/>
    <x v="4710"/>
    <x v="1"/>
  </r>
  <r>
    <x v="97"/>
    <x v="0"/>
    <x v="97"/>
    <x v="1"/>
    <x v="97"/>
    <x v="91"/>
    <n v="506"/>
    <n v="0.95"/>
    <n v="1.66"/>
    <x v="93"/>
    <x v="94"/>
    <x v="5"/>
    <x v="4711"/>
    <x v="1"/>
  </r>
  <r>
    <x v="97"/>
    <x v="0"/>
    <x v="97"/>
    <x v="1"/>
    <x v="97"/>
    <x v="91"/>
    <n v="506"/>
    <n v="0.95"/>
    <n v="1.66"/>
    <x v="93"/>
    <x v="94"/>
    <x v="10"/>
    <x v="4712"/>
    <x v="1"/>
  </r>
  <r>
    <x v="101"/>
    <x v="0"/>
    <x v="101"/>
    <x v="0"/>
    <x v="101"/>
    <x v="95"/>
    <n v="508"/>
    <n v="11.41"/>
    <n v="12.1"/>
    <x v="96"/>
    <x v="97"/>
    <x v="1"/>
    <x v="4713"/>
    <x v="1"/>
  </r>
  <r>
    <x v="101"/>
    <x v="0"/>
    <x v="101"/>
    <x v="0"/>
    <x v="101"/>
    <x v="95"/>
    <n v="508"/>
    <n v="11.41"/>
    <n v="12.1"/>
    <x v="96"/>
    <x v="97"/>
    <x v="2"/>
    <x v="4714"/>
    <x v="1"/>
  </r>
  <r>
    <x v="101"/>
    <x v="0"/>
    <x v="101"/>
    <x v="0"/>
    <x v="101"/>
    <x v="95"/>
    <n v="508"/>
    <n v="11.41"/>
    <n v="12.1"/>
    <x v="96"/>
    <x v="97"/>
    <x v="10"/>
    <x v="4715"/>
    <x v="1"/>
  </r>
  <r>
    <x v="102"/>
    <x v="0"/>
    <x v="102"/>
    <x v="1"/>
    <x v="102"/>
    <x v="96"/>
    <n v="506"/>
    <n v="1.66"/>
    <n v="4.0999999999999996"/>
    <x v="96"/>
    <x v="76"/>
    <x v="1"/>
    <x v="4716"/>
    <x v="1"/>
  </r>
  <r>
    <x v="102"/>
    <x v="0"/>
    <x v="102"/>
    <x v="1"/>
    <x v="102"/>
    <x v="96"/>
    <n v="506"/>
    <n v="1.66"/>
    <n v="4.0999999999999996"/>
    <x v="96"/>
    <x v="76"/>
    <x v="2"/>
    <x v="4717"/>
    <x v="1"/>
  </r>
  <r>
    <x v="102"/>
    <x v="0"/>
    <x v="102"/>
    <x v="1"/>
    <x v="102"/>
    <x v="96"/>
    <n v="506"/>
    <n v="1.66"/>
    <n v="4.0999999999999996"/>
    <x v="96"/>
    <x v="76"/>
    <x v="10"/>
    <x v="4718"/>
    <x v="1"/>
  </r>
  <r>
    <x v="102"/>
    <x v="0"/>
    <x v="102"/>
    <x v="1"/>
    <x v="102"/>
    <x v="96"/>
    <n v="506"/>
    <n v="1.66"/>
    <n v="4.0999999999999996"/>
    <x v="96"/>
    <x v="76"/>
    <x v="13"/>
    <x v="4719"/>
    <x v="1"/>
  </r>
  <r>
    <x v="102"/>
    <x v="0"/>
    <x v="102"/>
    <x v="1"/>
    <x v="102"/>
    <x v="96"/>
    <n v="506"/>
    <n v="1.66"/>
    <n v="4.0999999999999996"/>
    <x v="96"/>
    <x v="76"/>
    <x v="16"/>
    <x v="4720"/>
    <x v="1"/>
  </r>
  <r>
    <x v="103"/>
    <x v="0"/>
    <x v="103"/>
    <x v="0"/>
    <x v="103"/>
    <x v="97"/>
    <n v="508"/>
    <n v="8.9499999999999993"/>
    <n v="11.41"/>
    <x v="97"/>
    <x v="94"/>
    <x v="1"/>
    <x v="4721"/>
    <x v="1"/>
  </r>
  <r>
    <x v="103"/>
    <x v="0"/>
    <x v="103"/>
    <x v="0"/>
    <x v="103"/>
    <x v="97"/>
    <n v="508"/>
    <n v="8.9499999999999993"/>
    <n v="11.41"/>
    <x v="97"/>
    <x v="94"/>
    <x v="10"/>
    <x v="4722"/>
    <x v="1"/>
  </r>
  <r>
    <x v="103"/>
    <x v="0"/>
    <x v="103"/>
    <x v="0"/>
    <x v="103"/>
    <x v="97"/>
    <n v="508"/>
    <n v="8.9499999999999993"/>
    <n v="11.41"/>
    <x v="97"/>
    <x v="94"/>
    <x v="13"/>
    <x v="4723"/>
    <x v="1"/>
  </r>
  <r>
    <x v="103"/>
    <x v="0"/>
    <x v="103"/>
    <x v="0"/>
    <x v="103"/>
    <x v="97"/>
    <n v="508"/>
    <n v="8.9499999999999993"/>
    <n v="11.41"/>
    <x v="97"/>
    <x v="94"/>
    <x v="16"/>
    <x v="4724"/>
    <x v="1"/>
  </r>
  <r>
    <x v="104"/>
    <x v="0"/>
    <x v="104"/>
    <x v="1"/>
    <x v="104"/>
    <x v="98"/>
    <n v="506"/>
    <n v="4.0999999999999996"/>
    <n v="8.35"/>
    <x v="97"/>
    <x v="98"/>
    <x v="1"/>
    <x v="4725"/>
    <x v="1"/>
  </r>
  <r>
    <x v="104"/>
    <x v="0"/>
    <x v="104"/>
    <x v="1"/>
    <x v="104"/>
    <x v="98"/>
    <n v="506"/>
    <n v="4.0999999999999996"/>
    <n v="8.35"/>
    <x v="97"/>
    <x v="98"/>
    <x v="10"/>
    <x v="4726"/>
    <x v="1"/>
  </r>
  <r>
    <x v="104"/>
    <x v="0"/>
    <x v="104"/>
    <x v="1"/>
    <x v="104"/>
    <x v="98"/>
    <n v="506"/>
    <n v="4.0999999999999996"/>
    <n v="8.35"/>
    <x v="97"/>
    <x v="98"/>
    <x v="13"/>
    <x v="4727"/>
    <x v="1"/>
  </r>
  <r>
    <x v="104"/>
    <x v="0"/>
    <x v="104"/>
    <x v="1"/>
    <x v="104"/>
    <x v="98"/>
    <n v="506"/>
    <n v="4.0999999999999996"/>
    <n v="8.35"/>
    <x v="97"/>
    <x v="98"/>
    <x v="16"/>
    <x v="4728"/>
    <x v="1"/>
  </r>
  <r>
    <x v="78"/>
    <x v="0"/>
    <x v="78"/>
    <x v="0"/>
    <x v="78"/>
    <x v="72"/>
    <n v="508"/>
    <n v="4.72"/>
    <n v="8.9499999999999993"/>
    <x v="75"/>
    <x v="76"/>
    <x v="1"/>
    <x v="4729"/>
    <x v="1"/>
  </r>
  <r>
    <x v="78"/>
    <x v="0"/>
    <x v="78"/>
    <x v="0"/>
    <x v="78"/>
    <x v="72"/>
    <n v="508"/>
    <n v="4.72"/>
    <n v="8.9499999999999993"/>
    <x v="75"/>
    <x v="76"/>
    <x v="2"/>
    <x v="4525"/>
    <x v="1"/>
  </r>
  <r>
    <x v="78"/>
    <x v="0"/>
    <x v="78"/>
    <x v="0"/>
    <x v="78"/>
    <x v="72"/>
    <n v="508"/>
    <n v="4.72"/>
    <n v="8.9499999999999993"/>
    <x v="75"/>
    <x v="76"/>
    <x v="7"/>
    <x v="4730"/>
    <x v="1"/>
  </r>
  <r>
    <x v="78"/>
    <x v="0"/>
    <x v="78"/>
    <x v="0"/>
    <x v="78"/>
    <x v="72"/>
    <n v="508"/>
    <n v="4.72"/>
    <n v="8.9499999999999993"/>
    <x v="75"/>
    <x v="76"/>
    <x v="8"/>
    <x v="4731"/>
    <x v="1"/>
  </r>
  <r>
    <x v="78"/>
    <x v="0"/>
    <x v="78"/>
    <x v="0"/>
    <x v="78"/>
    <x v="72"/>
    <n v="508"/>
    <n v="4.72"/>
    <n v="8.9499999999999993"/>
    <x v="75"/>
    <x v="76"/>
    <x v="10"/>
    <x v="4732"/>
    <x v="1"/>
  </r>
  <r>
    <x v="78"/>
    <x v="0"/>
    <x v="78"/>
    <x v="0"/>
    <x v="78"/>
    <x v="72"/>
    <n v="508"/>
    <n v="4.72"/>
    <n v="8.9499999999999993"/>
    <x v="75"/>
    <x v="76"/>
    <x v="13"/>
    <x v="4733"/>
    <x v="1"/>
  </r>
  <r>
    <x v="78"/>
    <x v="0"/>
    <x v="78"/>
    <x v="0"/>
    <x v="78"/>
    <x v="72"/>
    <n v="508"/>
    <n v="4.72"/>
    <n v="8.9499999999999993"/>
    <x v="75"/>
    <x v="76"/>
    <x v="16"/>
    <x v="4734"/>
    <x v="1"/>
  </r>
  <r>
    <x v="100"/>
    <x v="0"/>
    <x v="100"/>
    <x v="1"/>
    <x v="100"/>
    <x v="94"/>
    <n v="506"/>
    <n v="8.35"/>
    <n v="10.38"/>
    <x v="95"/>
    <x v="88"/>
    <x v="1"/>
    <x v="4735"/>
    <x v="1"/>
  </r>
  <r>
    <x v="100"/>
    <x v="0"/>
    <x v="100"/>
    <x v="1"/>
    <x v="100"/>
    <x v="94"/>
    <n v="506"/>
    <n v="8.35"/>
    <n v="10.38"/>
    <x v="95"/>
    <x v="88"/>
    <x v="2"/>
    <x v="4736"/>
    <x v="1"/>
  </r>
  <r>
    <x v="100"/>
    <x v="0"/>
    <x v="100"/>
    <x v="1"/>
    <x v="100"/>
    <x v="94"/>
    <n v="506"/>
    <n v="8.35"/>
    <n v="10.38"/>
    <x v="95"/>
    <x v="88"/>
    <x v="4"/>
    <x v="4737"/>
    <x v="1"/>
  </r>
  <r>
    <x v="100"/>
    <x v="0"/>
    <x v="100"/>
    <x v="1"/>
    <x v="100"/>
    <x v="94"/>
    <n v="506"/>
    <n v="8.35"/>
    <n v="10.38"/>
    <x v="95"/>
    <x v="88"/>
    <x v="5"/>
    <x v="4738"/>
    <x v="1"/>
  </r>
  <r>
    <x v="100"/>
    <x v="0"/>
    <x v="100"/>
    <x v="1"/>
    <x v="100"/>
    <x v="94"/>
    <n v="506"/>
    <n v="8.35"/>
    <n v="10.38"/>
    <x v="95"/>
    <x v="88"/>
    <x v="7"/>
    <x v="4739"/>
    <x v="1"/>
  </r>
  <r>
    <x v="100"/>
    <x v="0"/>
    <x v="100"/>
    <x v="1"/>
    <x v="100"/>
    <x v="94"/>
    <n v="506"/>
    <n v="8.35"/>
    <n v="10.38"/>
    <x v="95"/>
    <x v="88"/>
    <x v="8"/>
    <x v="4740"/>
    <x v="1"/>
  </r>
  <r>
    <x v="100"/>
    <x v="0"/>
    <x v="100"/>
    <x v="1"/>
    <x v="100"/>
    <x v="94"/>
    <n v="506"/>
    <n v="8.35"/>
    <n v="10.38"/>
    <x v="95"/>
    <x v="88"/>
    <x v="10"/>
    <x v="4741"/>
    <x v="1"/>
  </r>
  <r>
    <x v="100"/>
    <x v="0"/>
    <x v="100"/>
    <x v="1"/>
    <x v="100"/>
    <x v="94"/>
    <n v="506"/>
    <n v="8.35"/>
    <n v="10.38"/>
    <x v="95"/>
    <x v="88"/>
    <x v="13"/>
    <x v="4742"/>
    <x v="1"/>
  </r>
  <r>
    <x v="100"/>
    <x v="0"/>
    <x v="100"/>
    <x v="1"/>
    <x v="100"/>
    <x v="94"/>
    <n v="506"/>
    <n v="8.35"/>
    <n v="10.38"/>
    <x v="95"/>
    <x v="88"/>
    <x v="16"/>
    <x v="4743"/>
    <x v="1"/>
  </r>
  <r>
    <x v="98"/>
    <x v="0"/>
    <x v="98"/>
    <x v="0"/>
    <x v="98"/>
    <x v="92"/>
    <n v="508"/>
    <n v="2.64"/>
    <n v="4.72"/>
    <x v="89"/>
    <x v="95"/>
    <x v="1"/>
    <x v="4744"/>
    <x v="1"/>
  </r>
  <r>
    <x v="98"/>
    <x v="0"/>
    <x v="98"/>
    <x v="0"/>
    <x v="98"/>
    <x v="92"/>
    <n v="508"/>
    <n v="2.64"/>
    <n v="4.72"/>
    <x v="89"/>
    <x v="95"/>
    <x v="2"/>
    <x v="4745"/>
    <x v="1"/>
  </r>
  <r>
    <x v="98"/>
    <x v="0"/>
    <x v="98"/>
    <x v="0"/>
    <x v="98"/>
    <x v="92"/>
    <n v="508"/>
    <n v="2.64"/>
    <n v="4.72"/>
    <x v="89"/>
    <x v="95"/>
    <x v="4"/>
    <x v="4746"/>
    <x v="1"/>
  </r>
  <r>
    <x v="98"/>
    <x v="0"/>
    <x v="98"/>
    <x v="0"/>
    <x v="98"/>
    <x v="92"/>
    <n v="508"/>
    <n v="2.64"/>
    <n v="4.72"/>
    <x v="89"/>
    <x v="95"/>
    <x v="5"/>
    <x v="4747"/>
    <x v="1"/>
  </r>
  <r>
    <x v="98"/>
    <x v="0"/>
    <x v="98"/>
    <x v="0"/>
    <x v="98"/>
    <x v="92"/>
    <n v="508"/>
    <n v="2.64"/>
    <n v="4.72"/>
    <x v="89"/>
    <x v="95"/>
    <x v="7"/>
    <x v="4748"/>
    <x v="1"/>
  </r>
  <r>
    <x v="98"/>
    <x v="0"/>
    <x v="98"/>
    <x v="0"/>
    <x v="98"/>
    <x v="92"/>
    <n v="508"/>
    <n v="2.64"/>
    <n v="4.72"/>
    <x v="89"/>
    <x v="95"/>
    <x v="8"/>
    <x v="696"/>
    <x v="1"/>
  </r>
  <r>
    <x v="98"/>
    <x v="0"/>
    <x v="98"/>
    <x v="0"/>
    <x v="98"/>
    <x v="92"/>
    <n v="508"/>
    <n v="2.64"/>
    <n v="4.72"/>
    <x v="89"/>
    <x v="95"/>
    <x v="10"/>
    <x v="4749"/>
    <x v="1"/>
  </r>
  <r>
    <x v="98"/>
    <x v="0"/>
    <x v="98"/>
    <x v="0"/>
    <x v="98"/>
    <x v="92"/>
    <n v="508"/>
    <n v="2.64"/>
    <n v="4.72"/>
    <x v="89"/>
    <x v="95"/>
    <x v="13"/>
    <x v="4750"/>
    <x v="1"/>
  </r>
  <r>
    <x v="98"/>
    <x v="0"/>
    <x v="98"/>
    <x v="0"/>
    <x v="98"/>
    <x v="92"/>
    <n v="508"/>
    <n v="2.64"/>
    <n v="4.72"/>
    <x v="89"/>
    <x v="95"/>
    <x v="16"/>
    <x v="4751"/>
    <x v="1"/>
  </r>
  <r>
    <x v="93"/>
    <x v="0"/>
    <x v="93"/>
    <x v="1"/>
    <x v="93"/>
    <x v="87"/>
    <n v="506"/>
    <n v="10.38"/>
    <n v="11.3"/>
    <x v="89"/>
    <x v="90"/>
    <x v="1"/>
    <x v="4752"/>
    <x v="1"/>
  </r>
  <r>
    <x v="93"/>
    <x v="0"/>
    <x v="93"/>
    <x v="1"/>
    <x v="93"/>
    <x v="87"/>
    <n v="506"/>
    <n v="10.38"/>
    <n v="11.3"/>
    <x v="89"/>
    <x v="90"/>
    <x v="2"/>
    <x v="4753"/>
    <x v="1"/>
  </r>
  <r>
    <x v="93"/>
    <x v="0"/>
    <x v="93"/>
    <x v="1"/>
    <x v="93"/>
    <x v="87"/>
    <n v="506"/>
    <n v="10.38"/>
    <n v="11.3"/>
    <x v="89"/>
    <x v="90"/>
    <x v="4"/>
    <x v="4754"/>
    <x v="1"/>
  </r>
  <r>
    <x v="93"/>
    <x v="0"/>
    <x v="93"/>
    <x v="1"/>
    <x v="93"/>
    <x v="87"/>
    <n v="506"/>
    <n v="10.38"/>
    <n v="11.3"/>
    <x v="89"/>
    <x v="90"/>
    <x v="5"/>
    <x v="4755"/>
    <x v="1"/>
  </r>
  <r>
    <x v="93"/>
    <x v="0"/>
    <x v="93"/>
    <x v="1"/>
    <x v="93"/>
    <x v="87"/>
    <n v="506"/>
    <n v="10.38"/>
    <n v="11.3"/>
    <x v="89"/>
    <x v="90"/>
    <x v="10"/>
    <x v="4756"/>
    <x v="1"/>
  </r>
  <r>
    <x v="93"/>
    <x v="0"/>
    <x v="93"/>
    <x v="1"/>
    <x v="93"/>
    <x v="87"/>
    <n v="506"/>
    <n v="10.38"/>
    <n v="11.3"/>
    <x v="89"/>
    <x v="90"/>
    <x v="13"/>
    <x v="4757"/>
    <x v="1"/>
  </r>
  <r>
    <x v="93"/>
    <x v="0"/>
    <x v="93"/>
    <x v="1"/>
    <x v="93"/>
    <x v="87"/>
    <n v="506"/>
    <n v="10.38"/>
    <n v="11.3"/>
    <x v="89"/>
    <x v="90"/>
    <x v="16"/>
    <x v="4758"/>
    <x v="1"/>
  </r>
  <r>
    <x v="91"/>
    <x v="0"/>
    <x v="91"/>
    <x v="0"/>
    <x v="91"/>
    <x v="85"/>
    <n v="508"/>
    <n v="1.67"/>
    <n v="2.64"/>
    <x v="87"/>
    <x v="88"/>
    <x v="1"/>
    <x v="4759"/>
    <x v="1"/>
  </r>
  <r>
    <x v="91"/>
    <x v="0"/>
    <x v="91"/>
    <x v="0"/>
    <x v="91"/>
    <x v="85"/>
    <n v="508"/>
    <n v="1.67"/>
    <n v="2.64"/>
    <x v="87"/>
    <x v="88"/>
    <x v="4"/>
    <x v="4760"/>
    <x v="1"/>
  </r>
  <r>
    <x v="91"/>
    <x v="0"/>
    <x v="91"/>
    <x v="0"/>
    <x v="91"/>
    <x v="85"/>
    <n v="508"/>
    <n v="1.67"/>
    <n v="2.64"/>
    <x v="87"/>
    <x v="88"/>
    <x v="5"/>
    <x v="4761"/>
    <x v="1"/>
  </r>
  <r>
    <x v="91"/>
    <x v="0"/>
    <x v="91"/>
    <x v="0"/>
    <x v="91"/>
    <x v="85"/>
    <n v="508"/>
    <n v="1.67"/>
    <n v="2.64"/>
    <x v="87"/>
    <x v="88"/>
    <x v="10"/>
    <x v="4762"/>
    <x v="1"/>
  </r>
  <r>
    <x v="91"/>
    <x v="0"/>
    <x v="91"/>
    <x v="0"/>
    <x v="91"/>
    <x v="85"/>
    <n v="508"/>
    <n v="1.67"/>
    <n v="2.64"/>
    <x v="87"/>
    <x v="88"/>
    <x v="13"/>
    <x v="4763"/>
    <x v="1"/>
  </r>
  <r>
    <x v="91"/>
    <x v="0"/>
    <x v="91"/>
    <x v="0"/>
    <x v="91"/>
    <x v="85"/>
    <n v="508"/>
    <n v="1.67"/>
    <n v="2.64"/>
    <x v="87"/>
    <x v="88"/>
    <x v="16"/>
    <x v="4764"/>
    <x v="1"/>
  </r>
  <r>
    <x v="90"/>
    <x v="0"/>
    <x v="90"/>
    <x v="1"/>
    <x v="90"/>
    <x v="84"/>
    <n v="506"/>
    <n v="11.3"/>
    <n v="12.97"/>
    <x v="86"/>
    <x v="87"/>
    <x v="1"/>
    <x v="4765"/>
    <x v="1"/>
  </r>
  <r>
    <x v="90"/>
    <x v="0"/>
    <x v="90"/>
    <x v="1"/>
    <x v="90"/>
    <x v="84"/>
    <n v="506"/>
    <n v="11.3"/>
    <n v="12.97"/>
    <x v="86"/>
    <x v="87"/>
    <x v="2"/>
    <x v="4766"/>
    <x v="1"/>
  </r>
  <r>
    <x v="90"/>
    <x v="0"/>
    <x v="90"/>
    <x v="1"/>
    <x v="90"/>
    <x v="84"/>
    <n v="506"/>
    <n v="11.3"/>
    <n v="12.97"/>
    <x v="86"/>
    <x v="87"/>
    <x v="4"/>
    <x v="4767"/>
    <x v="1"/>
  </r>
  <r>
    <x v="90"/>
    <x v="0"/>
    <x v="90"/>
    <x v="1"/>
    <x v="90"/>
    <x v="84"/>
    <n v="506"/>
    <n v="11.3"/>
    <n v="12.97"/>
    <x v="86"/>
    <x v="87"/>
    <x v="5"/>
    <x v="4768"/>
    <x v="1"/>
  </r>
  <r>
    <x v="90"/>
    <x v="0"/>
    <x v="90"/>
    <x v="1"/>
    <x v="90"/>
    <x v="84"/>
    <n v="506"/>
    <n v="11.3"/>
    <n v="12.97"/>
    <x v="86"/>
    <x v="87"/>
    <x v="10"/>
    <x v="4769"/>
    <x v="1"/>
  </r>
  <r>
    <x v="90"/>
    <x v="0"/>
    <x v="90"/>
    <x v="1"/>
    <x v="90"/>
    <x v="84"/>
    <n v="506"/>
    <n v="11.3"/>
    <n v="12.97"/>
    <x v="86"/>
    <x v="87"/>
    <x v="13"/>
    <x v="4770"/>
    <x v="1"/>
  </r>
  <r>
    <x v="90"/>
    <x v="0"/>
    <x v="90"/>
    <x v="1"/>
    <x v="90"/>
    <x v="84"/>
    <n v="506"/>
    <n v="11.3"/>
    <n v="12.97"/>
    <x v="86"/>
    <x v="87"/>
    <x v="16"/>
    <x v="4771"/>
    <x v="1"/>
  </r>
  <r>
    <x v="86"/>
    <x v="0"/>
    <x v="86"/>
    <x v="0"/>
    <x v="86"/>
    <x v="80"/>
    <n v="508"/>
    <n v="0"/>
    <n v="1.67"/>
    <x v="82"/>
    <x v="83"/>
    <x v="1"/>
    <x v="4772"/>
    <x v="1"/>
  </r>
  <r>
    <x v="86"/>
    <x v="0"/>
    <x v="86"/>
    <x v="0"/>
    <x v="86"/>
    <x v="80"/>
    <n v="508"/>
    <n v="0"/>
    <n v="1.67"/>
    <x v="82"/>
    <x v="83"/>
    <x v="2"/>
    <x v="4773"/>
    <x v="1"/>
  </r>
  <r>
    <x v="86"/>
    <x v="0"/>
    <x v="86"/>
    <x v="0"/>
    <x v="86"/>
    <x v="80"/>
    <n v="508"/>
    <n v="0"/>
    <n v="1.67"/>
    <x v="82"/>
    <x v="83"/>
    <x v="4"/>
    <x v="4774"/>
    <x v="1"/>
  </r>
  <r>
    <x v="86"/>
    <x v="0"/>
    <x v="86"/>
    <x v="0"/>
    <x v="86"/>
    <x v="80"/>
    <n v="508"/>
    <n v="0"/>
    <n v="1.67"/>
    <x v="82"/>
    <x v="83"/>
    <x v="5"/>
    <x v="4775"/>
    <x v="1"/>
  </r>
  <r>
    <x v="86"/>
    <x v="0"/>
    <x v="86"/>
    <x v="0"/>
    <x v="86"/>
    <x v="80"/>
    <n v="508"/>
    <n v="0"/>
    <n v="1.67"/>
    <x v="82"/>
    <x v="83"/>
    <x v="10"/>
    <x v="4776"/>
    <x v="1"/>
  </r>
  <r>
    <x v="86"/>
    <x v="0"/>
    <x v="86"/>
    <x v="0"/>
    <x v="86"/>
    <x v="80"/>
    <n v="508"/>
    <n v="0"/>
    <n v="1.67"/>
    <x v="82"/>
    <x v="83"/>
    <x v="13"/>
    <x v="4777"/>
    <x v="1"/>
  </r>
  <r>
    <x v="86"/>
    <x v="0"/>
    <x v="86"/>
    <x v="0"/>
    <x v="86"/>
    <x v="80"/>
    <n v="508"/>
    <n v="0"/>
    <n v="1.67"/>
    <x v="82"/>
    <x v="83"/>
    <x v="16"/>
    <x v="4778"/>
    <x v="1"/>
  </r>
  <r>
    <x v="85"/>
    <x v="0"/>
    <x v="85"/>
    <x v="1"/>
    <x v="85"/>
    <x v="79"/>
    <n v="510"/>
    <n v="0"/>
    <n v="1.56"/>
    <x v="81"/>
    <x v="82"/>
    <x v="1"/>
    <x v="4779"/>
    <x v="1"/>
  </r>
  <r>
    <x v="85"/>
    <x v="0"/>
    <x v="85"/>
    <x v="1"/>
    <x v="85"/>
    <x v="79"/>
    <n v="510"/>
    <n v="0"/>
    <n v="1.56"/>
    <x v="81"/>
    <x v="82"/>
    <x v="2"/>
    <x v="4780"/>
    <x v="1"/>
  </r>
  <r>
    <x v="85"/>
    <x v="0"/>
    <x v="85"/>
    <x v="1"/>
    <x v="85"/>
    <x v="79"/>
    <n v="510"/>
    <n v="0"/>
    <n v="1.56"/>
    <x v="81"/>
    <x v="82"/>
    <x v="8"/>
    <x v="4781"/>
    <x v="1"/>
  </r>
  <r>
    <x v="85"/>
    <x v="0"/>
    <x v="85"/>
    <x v="1"/>
    <x v="85"/>
    <x v="79"/>
    <n v="510"/>
    <n v="0"/>
    <n v="1.56"/>
    <x v="81"/>
    <x v="82"/>
    <x v="10"/>
    <x v="4782"/>
    <x v="1"/>
  </r>
  <r>
    <x v="85"/>
    <x v="0"/>
    <x v="85"/>
    <x v="1"/>
    <x v="85"/>
    <x v="79"/>
    <n v="510"/>
    <n v="0"/>
    <n v="1.56"/>
    <x v="81"/>
    <x v="82"/>
    <x v="15"/>
    <x v="4783"/>
    <x v="1"/>
  </r>
  <r>
    <x v="94"/>
    <x v="0"/>
    <x v="94"/>
    <x v="0"/>
    <x v="94"/>
    <x v="88"/>
    <n v="531"/>
    <n v="12.9"/>
    <n v="14.42"/>
    <x v="90"/>
    <x v="91"/>
    <x v="1"/>
    <x v="4784"/>
    <x v="1"/>
  </r>
  <r>
    <x v="94"/>
    <x v="0"/>
    <x v="94"/>
    <x v="0"/>
    <x v="94"/>
    <x v="88"/>
    <n v="531"/>
    <n v="12.9"/>
    <n v="14.42"/>
    <x v="90"/>
    <x v="91"/>
    <x v="2"/>
    <x v="4785"/>
    <x v="1"/>
  </r>
  <r>
    <x v="94"/>
    <x v="0"/>
    <x v="94"/>
    <x v="0"/>
    <x v="94"/>
    <x v="88"/>
    <n v="531"/>
    <n v="12.9"/>
    <n v="14.42"/>
    <x v="90"/>
    <x v="91"/>
    <x v="8"/>
    <x v="4786"/>
    <x v="1"/>
  </r>
  <r>
    <x v="94"/>
    <x v="0"/>
    <x v="94"/>
    <x v="0"/>
    <x v="94"/>
    <x v="88"/>
    <n v="531"/>
    <n v="12.9"/>
    <n v="14.42"/>
    <x v="90"/>
    <x v="91"/>
    <x v="9"/>
    <x v="4787"/>
    <x v="1"/>
  </r>
  <r>
    <x v="94"/>
    <x v="0"/>
    <x v="94"/>
    <x v="0"/>
    <x v="94"/>
    <x v="88"/>
    <n v="531"/>
    <n v="12.9"/>
    <n v="14.42"/>
    <x v="90"/>
    <x v="91"/>
    <x v="10"/>
    <x v="4788"/>
    <x v="1"/>
  </r>
  <r>
    <x v="94"/>
    <x v="0"/>
    <x v="94"/>
    <x v="0"/>
    <x v="94"/>
    <x v="88"/>
    <n v="531"/>
    <n v="12.9"/>
    <n v="14.42"/>
    <x v="90"/>
    <x v="91"/>
    <x v="13"/>
    <x v="4789"/>
    <x v="1"/>
  </r>
  <r>
    <x v="94"/>
    <x v="0"/>
    <x v="94"/>
    <x v="0"/>
    <x v="94"/>
    <x v="88"/>
    <n v="531"/>
    <n v="12.9"/>
    <n v="14.42"/>
    <x v="90"/>
    <x v="91"/>
    <x v="16"/>
    <x v="4790"/>
    <x v="1"/>
  </r>
  <r>
    <x v="124"/>
    <x v="0"/>
    <x v="124"/>
    <x v="1"/>
    <x v="124"/>
    <x v="118"/>
    <n v="510"/>
    <n v="1.56"/>
    <n v="3.54"/>
    <x v="116"/>
    <x v="108"/>
    <x v="1"/>
    <x v="4791"/>
    <x v="1"/>
  </r>
  <r>
    <x v="124"/>
    <x v="0"/>
    <x v="124"/>
    <x v="1"/>
    <x v="124"/>
    <x v="118"/>
    <n v="510"/>
    <n v="1.56"/>
    <n v="3.54"/>
    <x v="116"/>
    <x v="108"/>
    <x v="2"/>
    <x v="4792"/>
    <x v="1"/>
  </r>
  <r>
    <x v="124"/>
    <x v="0"/>
    <x v="124"/>
    <x v="1"/>
    <x v="124"/>
    <x v="118"/>
    <n v="510"/>
    <n v="1.56"/>
    <n v="3.54"/>
    <x v="116"/>
    <x v="108"/>
    <x v="5"/>
    <x v="4793"/>
    <x v="1"/>
  </r>
  <r>
    <x v="124"/>
    <x v="0"/>
    <x v="124"/>
    <x v="1"/>
    <x v="124"/>
    <x v="118"/>
    <n v="510"/>
    <n v="1.56"/>
    <n v="3.54"/>
    <x v="116"/>
    <x v="108"/>
    <x v="6"/>
    <x v="4794"/>
    <x v="1"/>
  </r>
  <r>
    <x v="124"/>
    <x v="0"/>
    <x v="124"/>
    <x v="1"/>
    <x v="124"/>
    <x v="118"/>
    <n v="510"/>
    <n v="1.56"/>
    <n v="3.54"/>
    <x v="116"/>
    <x v="108"/>
    <x v="7"/>
    <x v="4795"/>
    <x v="1"/>
  </r>
  <r>
    <x v="124"/>
    <x v="0"/>
    <x v="124"/>
    <x v="1"/>
    <x v="124"/>
    <x v="118"/>
    <n v="510"/>
    <n v="1.56"/>
    <n v="3.54"/>
    <x v="116"/>
    <x v="108"/>
    <x v="8"/>
    <x v="4796"/>
    <x v="1"/>
  </r>
  <r>
    <x v="124"/>
    <x v="0"/>
    <x v="124"/>
    <x v="1"/>
    <x v="124"/>
    <x v="118"/>
    <n v="510"/>
    <n v="1.56"/>
    <n v="3.54"/>
    <x v="116"/>
    <x v="108"/>
    <x v="9"/>
    <x v="4797"/>
    <x v="1"/>
  </r>
  <r>
    <x v="124"/>
    <x v="0"/>
    <x v="124"/>
    <x v="1"/>
    <x v="124"/>
    <x v="118"/>
    <n v="510"/>
    <n v="1.56"/>
    <n v="3.54"/>
    <x v="116"/>
    <x v="108"/>
    <x v="13"/>
    <x v="4798"/>
    <x v="1"/>
  </r>
  <r>
    <x v="124"/>
    <x v="0"/>
    <x v="124"/>
    <x v="1"/>
    <x v="124"/>
    <x v="118"/>
    <n v="510"/>
    <n v="1.56"/>
    <n v="3.54"/>
    <x v="116"/>
    <x v="108"/>
    <x v="16"/>
    <x v="4799"/>
    <x v="1"/>
  </r>
  <r>
    <x v="122"/>
    <x v="0"/>
    <x v="122"/>
    <x v="0"/>
    <x v="122"/>
    <x v="116"/>
    <n v="531"/>
    <n v="10.8"/>
    <n v="12.9"/>
    <x v="114"/>
    <x v="112"/>
    <x v="1"/>
    <x v="2030"/>
    <x v="1"/>
  </r>
  <r>
    <x v="122"/>
    <x v="0"/>
    <x v="122"/>
    <x v="0"/>
    <x v="122"/>
    <x v="116"/>
    <n v="531"/>
    <n v="10.8"/>
    <n v="12.9"/>
    <x v="114"/>
    <x v="112"/>
    <x v="2"/>
    <x v="4800"/>
    <x v="1"/>
  </r>
  <r>
    <x v="122"/>
    <x v="0"/>
    <x v="122"/>
    <x v="0"/>
    <x v="122"/>
    <x v="116"/>
    <n v="531"/>
    <n v="10.8"/>
    <n v="12.9"/>
    <x v="114"/>
    <x v="112"/>
    <x v="7"/>
    <x v="4801"/>
    <x v="1"/>
  </r>
  <r>
    <x v="122"/>
    <x v="0"/>
    <x v="122"/>
    <x v="0"/>
    <x v="122"/>
    <x v="116"/>
    <n v="531"/>
    <n v="10.8"/>
    <n v="12.9"/>
    <x v="114"/>
    <x v="112"/>
    <x v="8"/>
    <x v="4802"/>
    <x v="1"/>
  </r>
  <r>
    <x v="122"/>
    <x v="0"/>
    <x v="122"/>
    <x v="0"/>
    <x v="122"/>
    <x v="116"/>
    <n v="531"/>
    <n v="10.8"/>
    <n v="12.9"/>
    <x v="114"/>
    <x v="112"/>
    <x v="9"/>
    <x v="4803"/>
    <x v="1"/>
  </r>
  <r>
    <x v="122"/>
    <x v="0"/>
    <x v="122"/>
    <x v="0"/>
    <x v="122"/>
    <x v="116"/>
    <n v="531"/>
    <n v="10.8"/>
    <n v="12.9"/>
    <x v="114"/>
    <x v="112"/>
    <x v="10"/>
    <x v="4804"/>
    <x v="1"/>
  </r>
  <r>
    <x v="122"/>
    <x v="0"/>
    <x v="122"/>
    <x v="0"/>
    <x v="122"/>
    <x v="116"/>
    <n v="531"/>
    <n v="10.8"/>
    <n v="12.9"/>
    <x v="114"/>
    <x v="112"/>
    <x v="13"/>
    <x v="4805"/>
    <x v="1"/>
  </r>
  <r>
    <x v="122"/>
    <x v="0"/>
    <x v="122"/>
    <x v="0"/>
    <x v="122"/>
    <x v="116"/>
    <n v="531"/>
    <n v="10.8"/>
    <n v="12.9"/>
    <x v="114"/>
    <x v="112"/>
    <x v="16"/>
    <x v="4806"/>
    <x v="1"/>
  </r>
  <r>
    <x v="121"/>
    <x v="0"/>
    <x v="121"/>
    <x v="1"/>
    <x v="121"/>
    <x v="115"/>
    <n v="510"/>
    <n v="3.54"/>
    <n v="4.7"/>
    <x v="113"/>
    <x v="102"/>
    <x v="1"/>
    <x v="4807"/>
    <x v="1"/>
  </r>
  <r>
    <x v="121"/>
    <x v="0"/>
    <x v="121"/>
    <x v="1"/>
    <x v="121"/>
    <x v="115"/>
    <n v="510"/>
    <n v="3.54"/>
    <n v="4.7"/>
    <x v="113"/>
    <x v="102"/>
    <x v="2"/>
    <x v="4808"/>
    <x v="1"/>
  </r>
  <r>
    <x v="121"/>
    <x v="0"/>
    <x v="121"/>
    <x v="1"/>
    <x v="121"/>
    <x v="115"/>
    <n v="510"/>
    <n v="3.54"/>
    <n v="4.7"/>
    <x v="113"/>
    <x v="102"/>
    <x v="8"/>
    <x v="4809"/>
    <x v="1"/>
  </r>
  <r>
    <x v="121"/>
    <x v="0"/>
    <x v="121"/>
    <x v="1"/>
    <x v="121"/>
    <x v="115"/>
    <n v="510"/>
    <n v="3.54"/>
    <n v="4.7"/>
    <x v="113"/>
    <x v="102"/>
    <x v="9"/>
    <x v="4810"/>
    <x v="1"/>
  </r>
  <r>
    <x v="121"/>
    <x v="0"/>
    <x v="121"/>
    <x v="1"/>
    <x v="121"/>
    <x v="115"/>
    <n v="510"/>
    <n v="3.54"/>
    <n v="4.7"/>
    <x v="113"/>
    <x v="102"/>
    <x v="10"/>
    <x v="4811"/>
    <x v="1"/>
  </r>
  <r>
    <x v="121"/>
    <x v="0"/>
    <x v="121"/>
    <x v="1"/>
    <x v="121"/>
    <x v="115"/>
    <n v="510"/>
    <n v="3.54"/>
    <n v="4.7"/>
    <x v="113"/>
    <x v="102"/>
    <x v="13"/>
    <x v="4812"/>
    <x v="1"/>
  </r>
  <r>
    <x v="121"/>
    <x v="0"/>
    <x v="121"/>
    <x v="1"/>
    <x v="121"/>
    <x v="115"/>
    <n v="510"/>
    <n v="3.54"/>
    <n v="4.7"/>
    <x v="113"/>
    <x v="102"/>
    <x v="16"/>
    <x v="4813"/>
    <x v="1"/>
  </r>
  <r>
    <x v="114"/>
    <x v="0"/>
    <x v="114"/>
    <x v="0"/>
    <x v="114"/>
    <x v="108"/>
    <n v="531"/>
    <n v="9.6300000000000008"/>
    <n v="10.8"/>
    <x v="107"/>
    <x v="108"/>
    <x v="1"/>
    <x v="4814"/>
    <x v="1"/>
  </r>
  <r>
    <x v="114"/>
    <x v="0"/>
    <x v="114"/>
    <x v="0"/>
    <x v="114"/>
    <x v="108"/>
    <n v="531"/>
    <n v="9.6300000000000008"/>
    <n v="10.8"/>
    <x v="107"/>
    <x v="108"/>
    <x v="2"/>
    <x v="4815"/>
    <x v="1"/>
  </r>
  <r>
    <x v="114"/>
    <x v="0"/>
    <x v="114"/>
    <x v="0"/>
    <x v="114"/>
    <x v="108"/>
    <n v="531"/>
    <n v="9.6300000000000008"/>
    <n v="10.8"/>
    <x v="107"/>
    <x v="108"/>
    <x v="8"/>
    <x v="4816"/>
    <x v="1"/>
  </r>
  <r>
    <x v="114"/>
    <x v="0"/>
    <x v="114"/>
    <x v="0"/>
    <x v="114"/>
    <x v="108"/>
    <n v="531"/>
    <n v="9.6300000000000008"/>
    <n v="10.8"/>
    <x v="107"/>
    <x v="108"/>
    <x v="9"/>
    <x v="4817"/>
    <x v="1"/>
  </r>
  <r>
    <x v="114"/>
    <x v="0"/>
    <x v="114"/>
    <x v="0"/>
    <x v="114"/>
    <x v="108"/>
    <n v="531"/>
    <n v="9.6300000000000008"/>
    <n v="10.8"/>
    <x v="107"/>
    <x v="108"/>
    <x v="10"/>
    <x v="4818"/>
    <x v="1"/>
  </r>
  <r>
    <x v="114"/>
    <x v="0"/>
    <x v="114"/>
    <x v="0"/>
    <x v="114"/>
    <x v="108"/>
    <n v="531"/>
    <n v="9.6300000000000008"/>
    <n v="10.8"/>
    <x v="107"/>
    <x v="108"/>
    <x v="13"/>
    <x v="4819"/>
    <x v="1"/>
  </r>
  <r>
    <x v="114"/>
    <x v="0"/>
    <x v="114"/>
    <x v="0"/>
    <x v="114"/>
    <x v="108"/>
    <n v="531"/>
    <n v="9.6300000000000008"/>
    <n v="10.8"/>
    <x v="107"/>
    <x v="108"/>
    <x v="16"/>
    <x v="4820"/>
    <x v="1"/>
  </r>
  <r>
    <x v="109"/>
    <x v="0"/>
    <x v="109"/>
    <x v="1"/>
    <x v="109"/>
    <x v="103"/>
    <n v="510"/>
    <n v="4.7"/>
    <n v="6.3"/>
    <x v="102"/>
    <x v="103"/>
    <x v="1"/>
    <x v="4821"/>
    <x v="1"/>
  </r>
  <r>
    <x v="109"/>
    <x v="0"/>
    <x v="109"/>
    <x v="1"/>
    <x v="109"/>
    <x v="103"/>
    <n v="510"/>
    <n v="4.7"/>
    <n v="6.3"/>
    <x v="102"/>
    <x v="103"/>
    <x v="2"/>
    <x v="4822"/>
    <x v="1"/>
  </r>
  <r>
    <x v="109"/>
    <x v="0"/>
    <x v="109"/>
    <x v="1"/>
    <x v="109"/>
    <x v="103"/>
    <n v="510"/>
    <n v="4.7"/>
    <n v="6.3"/>
    <x v="102"/>
    <x v="103"/>
    <x v="8"/>
    <x v="4823"/>
    <x v="1"/>
  </r>
  <r>
    <x v="109"/>
    <x v="0"/>
    <x v="109"/>
    <x v="1"/>
    <x v="109"/>
    <x v="103"/>
    <n v="510"/>
    <n v="4.7"/>
    <n v="6.3"/>
    <x v="102"/>
    <x v="103"/>
    <x v="10"/>
    <x v="4824"/>
    <x v="1"/>
  </r>
  <r>
    <x v="109"/>
    <x v="0"/>
    <x v="109"/>
    <x v="1"/>
    <x v="109"/>
    <x v="103"/>
    <n v="510"/>
    <n v="4.7"/>
    <n v="6.3"/>
    <x v="102"/>
    <x v="103"/>
    <x v="13"/>
    <x v="4825"/>
    <x v="1"/>
  </r>
  <r>
    <x v="109"/>
    <x v="0"/>
    <x v="109"/>
    <x v="1"/>
    <x v="109"/>
    <x v="103"/>
    <n v="510"/>
    <n v="4.7"/>
    <n v="6.3"/>
    <x v="102"/>
    <x v="103"/>
    <x v="16"/>
    <x v="4826"/>
    <x v="1"/>
  </r>
  <r>
    <x v="108"/>
    <x v="0"/>
    <x v="108"/>
    <x v="0"/>
    <x v="108"/>
    <x v="102"/>
    <n v="531"/>
    <n v="8.14"/>
    <n v="9.6300000000000008"/>
    <x v="101"/>
    <x v="102"/>
    <x v="1"/>
    <x v="4827"/>
    <x v="1"/>
  </r>
  <r>
    <x v="108"/>
    <x v="0"/>
    <x v="108"/>
    <x v="0"/>
    <x v="108"/>
    <x v="102"/>
    <n v="531"/>
    <n v="8.14"/>
    <n v="9.6300000000000008"/>
    <x v="101"/>
    <x v="102"/>
    <x v="2"/>
    <x v="4828"/>
    <x v="1"/>
  </r>
  <r>
    <x v="108"/>
    <x v="0"/>
    <x v="108"/>
    <x v="0"/>
    <x v="108"/>
    <x v="102"/>
    <n v="531"/>
    <n v="8.14"/>
    <n v="9.6300000000000008"/>
    <x v="101"/>
    <x v="102"/>
    <x v="10"/>
    <x v="4829"/>
    <x v="1"/>
  </r>
  <r>
    <x v="108"/>
    <x v="0"/>
    <x v="108"/>
    <x v="0"/>
    <x v="108"/>
    <x v="102"/>
    <n v="531"/>
    <n v="8.14"/>
    <n v="9.6300000000000008"/>
    <x v="101"/>
    <x v="102"/>
    <x v="13"/>
    <x v="4830"/>
    <x v="1"/>
  </r>
  <r>
    <x v="108"/>
    <x v="0"/>
    <x v="108"/>
    <x v="0"/>
    <x v="108"/>
    <x v="102"/>
    <n v="531"/>
    <n v="8.14"/>
    <n v="9.6300000000000008"/>
    <x v="101"/>
    <x v="102"/>
    <x v="16"/>
    <x v="4831"/>
    <x v="1"/>
  </r>
  <r>
    <x v="119"/>
    <x v="0"/>
    <x v="119"/>
    <x v="1"/>
    <x v="119"/>
    <x v="113"/>
    <n v="510"/>
    <n v="6.3"/>
    <n v="8.9600000000000009"/>
    <x v="111"/>
    <x v="47"/>
    <x v="1"/>
    <x v="4832"/>
    <x v="1"/>
  </r>
  <r>
    <x v="119"/>
    <x v="0"/>
    <x v="119"/>
    <x v="1"/>
    <x v="119"/>
    <x v="113"/>
    <n v="510"/>
    <n v="6.3"/>
    <n v="8.9600000000000009"/>
    <x v="111"/>
    <x v="47"/>
    <x v="2"/>
    <x v="4833"/>
    <x v="1"/>
  </r>
  <r>
    <x v="119"/>
    <x v="0"/>
    <x v="119"/>
    <x v="1"/>
    <x v="119"/>
    <x v="113"/>
    <n v="510"/>
    <n v="6.3"/>
    <n v="8.9600000000000009"/>
    <x v="111"/>
    <x v="47"/>
    <x v="6"/>
    <x v="4834"/>
    <x v="1"/>
  </r>
  <r>
    <x v="119"/>
    <x v="0"/>
    <x v="119"/>
    <x v="1"/>
    <x v="119"/>
    <x v="113"/>
    <n v="510"/>
    <n v="6.3"/>
    <n v="8.9600000000000009"/>
    <x v="111"/>
    <x v="47"/>
    <x v="7"/>
    <x v="4835"/>
    <x v="1"/>
  </r>
  <r>
    <x v="119"/>
    <x v="0"/>
    <x v="119"/>
    <x v="1"/>
    <x v="119"/>
    <x v="113"/>
    <n v="510"/>
    <n v="6.3"/>
    <n v="8.9600000000000009"/>
    <x v="111"/>
    <x v="47"/>
    <x v="10"/>
    <x v="4836"/>
    <x v="1"/>
  </r>
  <r>
    <x v="119"/>
    <x v="0"/>
    <x v="119"/>
    <x v="1"/>
    <x v="119"/>
    <x v="113"/>
    <n v="510"/>
    <n v="6.3"/>
    <n v="8.9600000000000009"/>
    <x v="111"/>
    <x v="47"/>
    <x v="13"/>
    <x v="4837"/>
    <x v="1"/>
  </r>
  <r>
    <x v="119"/>
    <x v="0"/>
    <x v="119"/>
    <x v="1"/>
    <x v="119"/>
    <x v="113"/>
    <n v="510"/>
    <n v="6.3"/>
    <n v="8.9600000000000009"/>
    <x v="111"/>
    <x v="47"/>
    <x v="15"/>
    <x v="4838"/>
    <x v="1"/>
  </r>
  <r>
    <x v="119"/>
    <x v="0"/>
    <x v="119"/>
    <x v="1"/>
    <x v="119"/>
    <x v="113"/>
    <n v="510"/>
    <n v="6.3"/>
    <n v="8.9600000000000009"/>
    <x v="111"/>
    <x v="47"/>
    <x v="16"/>
    <x v="4839"/>
    <x v="1"/>
  </r>
  <r>
    <x v="82"/>
    <x v="0"/>
    <x v="82"/>
    <x v="0"/>
    <x v="82"/>
    <x v="76"/>
    <n v="531"/>
    <n v="5.36"/>
    <n v="8.14"/>
    <x v="49"/>
    <x v="79"/>
    <x v="1"/>
    <x v="4840"/>
    <x v="1"/>
  </r>
  <r>
    <x v="82"/>
    <x v="0"/>
    <x v="82"/>
    <x v="0"/>
    <x v="82"/>
    <x v="76"/>
    <n v="531"/>
    <n v="5.36"/>
    <n v="8.14"/>
    <x v="49"/>
    <x v="79"/>
    <x v="2"/>
    <x v="4841"/>
    <x v="1"/>
  </r>
  <r>
    <x v="82"/>
    <x v="0"/>
    <x v="82"/>
    <x v="0"/>
    <x v="82"/>
    <x v="76"/>
    <n v="531"/>
    <n v="5.36"/>
    <n v="8.14"/>
    <x v="49"/>
    <x v="79"/>
    <x v="4"/>
    <x v="4842"/>
    <x v="1"/>
  </r>
  <r>
    <x v="82"/>
    <x v="0"/>
    <x v="82"/>
    <x v="0"/>
    <x v="82"/>
    <x v="76"/>
    <n v="531"/>
    <n v="5.36"/>
    <n v="8.14"/>
    <x v="49"/>
    <x v="79"/>
    <x v="5"/>
    <x v="4843"/>
    <x v="1"/>
  </r>
  <r>
    <x v="82"/>
    <x v="0"/>
    <x v="82"/>
    <x v="0"/>
    <x v="82"/>
    <x v="76"/>
    <n v="531"/>
    <n v="5.36"/>
    <n v="8.14"/>
    <x v="49"/>
    <x v="79"/>
    <x v="10"/>
    <x v="4844"/>
    <x v="1"/>
  </r>
  <r>
    <x v="82"/>
    <x v="0"/>
    <x v="82"/>
    <x v="0"/>
    <x v="82"/>
    <x v="76"/>
    <n v="531"/>
    <n v="5.36"/>
    <n v="8.14"/>
    <x v="49"/>
    <x v="79"/>
    <x v="13"/>
    <x v="4845"/>
    <x v="1"/>
  </r>
  <r>
    <x v="82"/>
    <x v="0"/>
    <x v="82"/>
    <x v="0"/>
    <x v="82"/>
    <x v="76"/>
    <n v="531"/>
    <n v="5.36"/>
    <n v="8.14"/>
    <x v="49"/>
    <x v="79"/>
    <x v="16"/>
    <x v="4846"/>
    <x v="1"/>
  </r>
  <r>
    <x v="50"/>
    <x v="0"/>
    <x v="50"/>
    <x v="1"/>
    <x v="50"/>
    <x v="44"/>
    <n v="510"/>
    <n v="8.9600000000000009"/>
    <n v="9.36"/>
    <x v="49"/>
    <x v="50"/>
    <x v="1"/>
    <x v="4847"/>
    <x v="1"/>
  </r>
  <r>
    <x v="50"/>
    <x v="0"/>
    <x v="50"/>
    <x v="1"/>
    <x v="50"/>
    <x v="44"/>
    <n v="510"/>
    <n v="8.9600000000000009"/>
    <n v="9.36"/>
    <x v="49"/>
    <x v="50"/>
    <x v="4"/>
    <x v="4848"/>
    <x v="1"/>
  </r>
  <r>
    <x v="50"/>
    <x v="0"/>
    <x v="50"/>
    <x v="1"/>
    <x v="50"/>
    <x v="44"/>
    <n v="510"/>
    <n v="8.9600000000000009"/>
    <n v="9.36"/>
    <x v="49"/>
    <x v="50"/>
    <x v="5"/>
    <x v="4849"/>
    <x v="1"/>
  </r>
  <r>
    <x v="50"/>
    <x v="0"/>
    <x v="50"/>
    <x v="1"/>
    <x v="50"/>
    <x v="44"/>
    <n v="510"/>
    <n v="8.9600000000000009"/>
    <n v="9.36"/>
    <x v="49"/>
    <x v="50"/>
    <x v="6"/>
    <x v="4850"/>
    <x v="1"/>
  </r>
  <r>
    <x v="50"/>
    <x v="0"/>
    <x v="50"/>
    <x v="1"/>
    <x v="50"/>
    <x v="44"/>
    <n v="510"/>
    <n v="8.9600000000000009"/>
    <n v="9.36"/>
    <x v="49"/>
    <x v="50"/>
    <x v="7"/>
    <x v="4851"/>
    <x v="1"/>
  </r>
  <r>
    <x v="50"/>
    <x v="0"/>
    <x v="50"/>
    <x v="1"/>
    <x v="50"/>
    <x v="44"/>
    <n v="510"/>
    <n v="8.9600000000000009"/>
    <n v="9.36"/>
    <x v="49"/>
    <x v="50"/>
    <x v="15"/>
    <x v="4852"/>
    <x v="1"/>
  </r>
  <r>
    <x v="47"/>
    <x v="0"/>
    <x v="47"/>
    <x v="0"/>
    <x v="47"/>
    <x v="41"/>
    <n v="531"/>
    <n v="4.6100000000000003"/>
    <n v="5.36"/>
    <x v="46"/>
    <x v="47"/>
    <x v="1"/>
    <x v="4853"/>
    <x v="1"/>
  </r>
  <r>
    <x v="47"/>
    <x v="0"/>
    <x v="47"/>
    <x v="0"/>
    <x v="47"/>
    <x v="41"/>
    <n v="531"/>
    <n v="4.6100000000000003"/>
    <n v="5.36"/>
    <x v="46"/>
    <x v="47"/>
    <x v="4"/>
    <x v="4854"/>
    <x v="1"/>
  </r>
  <r>
    <x v="47"/>
    <x v="0"/>
    <x v="47"/>
    <x v="0"/>
    <x v="47"/>
    <x v="41"/>
    <n v="531"/>
    <n v="4.6100000000000003"/>
    <n v="5.36"/>
    <x v="46"/>
    <x v="47"/>
    <x v="5"/>
    <x v="4855"/>
    <x v="1"/>
  </r>
  <r>
    <x v="47"/>
    <x v="0"/>
    <x v="47"/>
    <x v="0"/>
    <x v="47"/>
    <x v="41"/>
    <n v="531"/>
    <n v="4.6100000000000003"/>
    <n v="5.36"/>
    <x v="46"/>
    <x v="47"/>
    <x v="6"/>
    <x v="4856"/>
    <x v="1"/>
  </r>
  <r>
    <x v="47"/>
    <x v="0"/>
    <x v="47"/>
    <x v="0"/>
    <x v="47"/>
    <x v="41"/>
    <n v="531"/>
    <n v="4.6100000000000003"/>
    <n v="5.36"/>
    <x v="46"/>
    <x v="47"/>
    <x v="7"/>
    <x v="4857"/>
    <x v="1"/>
  </r>
  <r>
    <x v="47"/>
    <x v="0"/>
    <x v="47"/>
    <x v="0"/>
    <x v="47"/>
    <x v="41"/>
    <n v="531"/>
    <n v="4.6100000000000003"/>
    <n v="5.36"/>
    <x v="46"/>
    <x v="47"/>
    <x v="10"/>
    <x v="4858"/>
    <x v="1"/>
  </r>
  <r>
    <x v="47"/>
    <x v="0"/>
    <x v="47"/>
    <x v="0"/>
    <x v="47"/>
    <x v="41"/>
    <n v="531"/>
    <n v="4.6100000000000003"/>
    <n v="5.36"/>
    <x v="46"/>
    <x v="47"/>
    <x v="13"/>
    <x v="4859"/>
    <x v="1"/>
  </r>
  <r>
    <x v="47"/>
    <x v="0"/>
    <x v="47"/>
    <x v="0"/>
    <x v="47"/>
    <x v="41"/>
    <n v="531"/>
    <n v="4.6100000000000003"/>
    <n v="5.36"/>
    <x v="46"/>
    <x v="47"/>
    <x v="16"/>
    <x v="4860"/>
    <x v="1"/>
  </r>
  <r>
    <x v="513"/>
    <x v="0"/>
    <x v="513"/>
    <x v="0"/>
    <x v="513"/>
    <x v="507"/>
    <n v="531"/>
    <n v="3.14"/>
    <n v="4.6100000000000003"/>
    <x v="469"/>
    <x v="478"/>
    <x v="9"/>
    <x v="4861"/>
    <x v="1"/>
  </r>
  <r>
    <x v="513"/>
    <x v="0"/>
    <x v="513"/>
    <x v="0"/>
    <x v="513"/>
    <x v="507"/>
    <n v="531"/>
    <n v="3.14"/>
    <n v="4.6100000000000003"/>
    <x v="469"/>
    <x v="478"/>
    <x v="10"/>
    <x v="4862"/>
    <x v="1"/>
  </r>
  <r>
    <x v="513"/>
    <x v="0"/>
    <x v="513"/>
    <x v="0"/>
    <x v="513"/>
    <x v="507"/>
    <n v="531"/>
    <n v="3.14"/>
    <n v="4.6100000000000003"/>
    <x v="469"/>
    <x v="478"/>
    <x v="11"/>
    <x v="4863"/>
    <x v="1"/>
  </r>
  <r>
    <x v="513"/>
    <x v="0"/>
    <x v="513"/>
    <x v="0"/>
    <x v="513"/>
    <x v="507"/>
    <n v="531"/>
    <n v="3.14"/>
    <n v="4.6100000000000003"/>
    <x v="469"/>
    <x v="478"/>
    <x v="12"/>
    <x v="4864"/>
    <x v="1"/>
  </r>
  <r>
    <x v="513"/>
    <x v="0"/>
    <x v="513"/>
    <x v="0"/>
    <x v="513"/>
    <x v="507"/>
    <n v="531"/>
    <n v="3.14"/>
    <n v="4.6100000000000003"/>
    <x v="469"/>
    <x v="478"/>
    <x v="13"/>
    <x v="4865"/>
    <x v="1"/>
  </r>
  <r>
    <x v="513"/>
    <x v="0"/>
    <x v="513"/>
    <x v="0"/>
    <x v="513"/>
    <x v="507"/>
    <n v="531"/>
    <n v="3.14"/>
    <n v="4.6100000000000003"/>
    <x v="469"/>
    <x v="478"/>
    <x v="14"/>
    <x v="4866"/>
    <x v="1"/>
  </r>
  <r>
    <x v="513"/>
    <x v="0"/>
    <x v="513"/>
    <x v="0"/>
    <x v="513"/>
    <x v="507"/>
    <n v="531"/>
    <n v="3.14"/>
    <n v="4.6100000000000003"/>
    <x v="469"/>
    <x v="478"/>
    <x v="15"/>
    <x v="4867"/>
    <x v="1"/>
  </r>
  <r>
    <x v="513"/>
    <x v="0"/>
    <x v="513"/>
    <x v="0"/>
    <x v="513"/>
    <x v="507"/>
    <n v="531"/>
    <n v="3.14"/>
    <n v="4.6100000000000003"/>
    <x v="469"/>
    <x v="478"/>
    <x v="16"/>
    <x v="4868"/>
    <x v="1"/>
  </r>
  <r>
    <x v="513"/>
    <x v="0"/>
    <x v="513"/>
    <x v="0"/>
    <x v="513"/>
    <x v="507"/>
    <n v="531"/>
    <n v="3.14"/>
    <n v="4.6100000000000003"/>
    <x v="469"/>
    <x v="478"/>
    <x v="17"/>
    <x v="4869"/>
    <x v="1"/>
  </r>
  <r>
    <x v="514"/>
    <x v="0"/>
    <x v="514"/>
    <x v="1"/>
    <x v="514"/>
    <x v="508"/>
    <n v="510"/>
    <n v="9.36"/>
    <n v="14.42"/>
    <x v="470"/>
    <x v="43"/>
    <x v="9"/>
    <x v="4870"/>
    <x v="1"/>
  </r>
  <r>
    <x v="514"/>
    <x v="0"/>
    <x v="514"/>
    <x v="1"/>
    <x v="514"/>
    <x v="508"/>
    <n v="510"/>
    <n v="9.36"/>
    <n v="14.42"/>
    <x v="470"/>
    <x v="43"/>
    <x v="10"/>
    <x v="4871"/>
    <x v="1"/>
  </r>
  <r>
    <x v="514"/>
    <x v="0"/>
    <x v="514"/>
    <x v="1"/>
    <x v="514"/>
    <x v="508"/>
    <n v="510"/>
    <n v="9.36"/>
    <n v="14.42"/>
    <x v="470"/>
    <x v="43"/>
    <x v="11"/>
    <x v="4872"/>
    <x v="1"/>
  </r>
  <r>
    <x v="514"/>
    <x v="0"/>
    <x v="514"/>
    <x v="1"/>
    <x v="514"/>
    <x v="508"/>
    <n v="510"/>
    <n v="9.36"/>
    <n v="14.42"/>
    <x v="470"/>
    <x v="43"/>
    <x v="12"/>
    <x v="4873"/>
    <x v="1"/>
  </r>
  <r>
    <x v="514"/>
    <x v="0"/>
    <x v="514"/>
    <x v="1"/>
    <x v="514"/>
    <x v="508"/>
    <n v="510"/>
    <n v="9.36"/>
    <n v="14.42"/>
    <x v="470"/>
    <x v="43"/>
    <x v="13"/>
    <x v="4874"/>
    <x v="1"/>
  </r>
  <r>
    <x v="514"/>
    <x v="0"/>
    <x v="514"/>
    <x v="1"/>
    <x v="514"/>
    <x v="508"/>
    <n v="510"/>
    <n v="9.36"/>
    <n v="14.42"/>
    <x v="470"/>
    <x v="43"/>
    <x v="14"/>
    <x v="4875"/>
    <x v="1"/>
  </r>
  <r>
    <x v="514"/>
    <x v="0"/>
    <x v="514"/>
    <x v="1"/>
    <x v="514"/>
    <x v="508"/>
    <n v="510"/>
    <n v="9.36"/>
    <n v="14.42"/>
    <x v="470"/>
    <x v="43"/>
    <x v="15"/>
    <x v="4876"/>
    <x v="1"/>
  </r>
  <r>
    <x v="514"/>
    <x v="0"/>
    <x v="514"/>
    <x v="1"/>
    <x v="514"/>
    <x v="508"/>
    <n v="510"/>
    <n v="9.36"/>
    <n v="14.42"/>
    <x v="470"/>
    <x v="43"/>
    <x v="16"/>
    <x v="4877"/>
    <x v="1"/>
  </r>
  <r>
    <x v="514"/>
    <x v="0"/>
    <x v="514"/>
    <x v="1"/>
    <x v="514"/>
    <x v="508"/>
    <n v="510"/>
    <n v="9.36"/>
    <n v="14.42"/>
    <x v="470"/>
    <x v="43"/>
    <x v="17"/>
    <x v="4878"/>
    <x v="1"/>
  </r>
  <r>
    <x v="561"/>
    <x v="0"/>
    <x v="561"/>
    <x v="0"/>
    <x v="561"/>
    <x v="555"/>
    <n v="531"/>
    <n v="0"/>
    <n v="3.14"/>
    <x v="510"/>
    <x v="519"/>
    <x v="12"/>
    <x v="4879"/>
    <x v="1"/>
  </r>
  <r>
    <x v="561"/>
    <x v="0"/>
    <x v="561"/>
    <x v="0"/>
    <x v="561"/>
    <x v="555"/>
    <n v="531"/>
    <n v="0"/>
    <n v="3.14"/>
    <x v="510"/>
    <x v="519"/>
    <x v="13"/>
    <x v="4880"/>
    <x v="1"/>
  </r>
  <r>
    <x v="34"/>
    <x v="0"/>
    <x v="34"/>
    <x v="1"/>
    <x v="34"/>
    <x v="28"/>
    <n v="550"/>
    <n v="0"/>
    <n v="2.06"/>
    <x v="33"/>
    <x v="34"/>
    <x v="1"/>
    <x v="4881"/>
    <x v="1"/>
  </r>
  <r>
    <x v="34"/>
    <x v="0"/>
    <x v="34"/>
    <x v="1"/>
    <x v="34"/>
    <x v="28"/>
    <n v="550"/>
    <n v="0"/>
    <n v="2.06"/>
    <x v="33"/>
    <x v="34"/>
    <x v="2"/>
    <x v="4882"/>
    <x v="1"/>
  </r>
  <r>
    <x v="34"/>
    <x v="0"/>
    <x v="34"/>
    <x v="1"/>
    <x v="34"/>
    <x v="28"/>
    <n v="550"/>
    <n v="0"/>
    <n v="2.06"/>
    <x v="33"/>
    <x v="34"/>
    <x v="4"/>
    <x v="4883"/>
    <x v="1"/>
  </r>
  <r>
    <x v="34"/>
    <x v="0"/>
    <x v="34"/>
    <x v="1"/>
    <x v="34"/>
    <x v="28"/>
    <n v="550"/>
    <n v="0"/>
    <n v="2.06"/>
    <x v="33"/>
    <x v="34"/>
    <x v="6"/>
    <x v="4884"/>
    <x v="1"/>
  </r>
  <r>
    <x v="34"/>
    <x v="0"/>
    <x v="34"/>
    <x v="1"/>
    <x v="34"/>
    <x v="28"/>
    <n v="550"/>
    <n v="0"/>
    <n v="2.06"/>
    <x v="33"/>
    <x v="34"/>
    <x v="7"/>
    <x v="4885"/>
    <x v="1"/>
  </r>
  <r>
    <x v="34"/>
    <x v="0"/>
    <x v="34"/>
    <x v="1"/>
    <x v="34"/>
    <x v="28"/>
    <n v="550"/>
    <n v="0"/>
    <n v="2.06"/>
    <x v="33"/>
    <x v="34"/>
    <x v="10"/>
    <x v="4886"/>
    <x v="1"/>
  </r>
  <r>
    <x v="34"/>
    <x v="0"/>
    <x v="34"/>
    <x v="1"/>
    <x v="34"/>
    <x v="28"/>
    <n v="550"/>
    <n v="0"/>
    <n v="2.06"/>
    <x v="33"/>
    <x v="34"/>
    <x v="13"/>
    <x v="4887"/>
    <x v="1"/>
  </r>
  <r>
    <x v="43"/>
    <x v="0"/>
    <x v="43"/>
    <x v="0"/>
    <x v="43"/>
    <x v="37"/>
    <n v="555"/>
    <n v="54.65"/>
    <n v="55.17"/>
    <x v="42"/>
    <x v="43"/>
    <x v="1"/>
    <x v="4888"/>
    <x v="1"/>
  </r>
  <r>
    <x v="43"/>
    <x v="0"/>
    <x v="43"/>
    <x v="0"/>
    <x v="43"/>
    <x v="37"/>
    <n v="555"/>
    <n v="54.65"/>
    <n v="55.17"/>
    <x v="42"/>
    <x v="43"/>
    <x v="2"/>
    <x v="4889"/>
    <x v="1"/>
  </r>
  <r>
    <x v="43"/>
    <x v="0"/>
    <x v="43"/>
    <x v="0"/>
    <x v="43"/>
    <x v="37"/>
    <n v="555"/>
    <n v="54.65"/>
    <n v="55.17"/>
    <x v="42"/>
    <x v="43"/>
    <x v="4"/>
    <x v="4890"/>
    <x v="1"/>
  </r>
  <r>
    <x v="43"/>
    <x v="0"/>
    <x v="43"/>
    <x v="0"/>
    <x v="43"/>
    <x v="37"/>
    <n v="555"/>
    <n v="54.65"/>
    <n v="55.17"/>
    <x v="42"/>
    <x v="43"/>
    <x v="5"/>
    <x v="4891"/>
    <x v="1"/>
  </r>
  <r>
    <x v="43"/>
    <x v="0"/>
    <x v="43"/>
    <x v="0"/>
    <x v="43"/>
    <x v="37"/>
    <n v="555"/>
    <n v="54.65"/>
    <n v="55.17"/>
    <x v="42"/>
    <x v="43"/>
    <x v="8"/>
    <x v="4892"/>
    <x v="1"/>
  </r>
  <r>
    <x v="43"/>
    <x v="0"/>
    <x v="43"/>
    <x v="0"/>
    <x v="43"/>
    <x v="37"/>
    <n v="555"/>
    <n v="54.65"/>
    <n v="55.17"/>
    <x v="42"/>
    <x v="43"/>
    <x v="9"/>
    <x v="4893"/>
    <x v="1"/>
  </r>
  <r>
    <x v="43"/>
    <x v="0"/>
    <x v="43"/>
    <x v="0"/>
    <x v="43"/>
    <x v="37"/>
    <n v="555"/>
    <n v="54.65"/>
    <n v="55.17"/>
    <x v="42"/>
    <x v="43"/>
    <x v="10"/>
    <x v="4894"/>
    <x v="1"/>
  </r>
  <r>
    <x v="43"/>
    <x v="0"/>
    <x v="43"/>
    <x v="0"/>
    <x v="43"/>
    <x v="37"/>
    <n v="555"/>
    <n v="54.65"/>
    <n v="55.17"/>
    <x v="42"/>
    <x v="43"/>
    <x v="13"/>
    <x v="4895"/>
    <x v="1"/>
  </r>
  <r>
    <x v="40"/>
    <x v="0"/>
    <x v="40"/>
    <x v="0"/>
    <x v="40"/>
    <x v="34"/>
    <n v="555"/>
    <n v="50.52"/>
    <n v="54.65"/>
    <x v="39"/>
    <x v="40"/>
    <x v="1"/>
    <x v="4896"/>
    <x v="1"/>
  </r>
  <r>
    <x v="40"/>
    <x v="0"/>
    <x v="40"/>
    <x v="0"/>
    <x v="40"/>
    <x v="34"/>
    <n v="555"/>
    <n v="50.52"/>
    <n v="54.65"/>
    <x v="39"/>
    <x v="40"/>
    <x v="2"/>
    <x v="4897"/>
    <x v="1"/>
  </r>
  <r>
    <x v="40"/>
    <x v="0"/>
    <x v="40"/>
    <x v="0"/>
    <x v="40"/>
    <x v="34"/>
    <n v="555"/>
    <n v="50.52"/>
    <n v="54.65"/>
    <x v="39"/>
    <x v="40"/>
    <x v="6"/>
    <x v="4898"/>
    <x v="1"/>
  </r>
  <r>
    <x v="40"/>
    <x v="0"/>
    <x v="40"/>
    <x v="0"/>
    <x v="40"/>
    <x v="34"/>
    <n v="555"/>
    <n v="50.52"/>
    <n v="54.65"/>
    <x v="39"/>
    <x v="40"/>
    <x v="7"/>
    <x v="4899"/>
    <x v="1"/>
  </r>
  <r>
    <x v="40"/>
    <x v="0"/>
    <x v="40"/>
    <x v="0"/>
    <x v="40"/>
    <x v="34"/>
    <n v="555"/>
    <n v="50.52"/>
    <n v="54.65"/>
    <x v="39"/>
    <x v="40"/>
    <x v="13"/>
    <x v="4900"/>
    <x v="1"/>
  </r>
  <r>
    <x v="40"/>
    <x v="0"/>
    <x v="40"/>
    <x v="0"/>
    <x v="40"/>
    <x v="34"/>
    <n v="555"/>
    <n v="50.52"/>
    <n v="54.65"/>
    <x v="39"/>
    <x v="40"/>
    <x v="16"/>
    <x v="4901"/>
    <x v="1"/>
  </r>
  <r>
    <x v="38"/>
    <x v="0"/>
    <x v="38"/>
    <x v="1"/>
    <x v="38"/>
    <x v="32"/>
    <n v="550"/>
    <n v="2.06"/>
    <n v="9.76"/>
    <x v="37"/>
    <x v="38"/>
    <x v="1"/>
    <x v="4902"/>
    <x v="1"/>
  </r>
  <r>
    <x v="38"/>
    <x v="0"/>
    <x v="38"/>
    <x v="1"/>
    <x v="38"/>
    <x v="32"/>
    <n v="550"/>
    <n v="2.06"/>
    <n v="9.76"/>
    <x v="37"/>
    <x v="38"/>
    <x v="2"/>
    <x v="4903"/>
    <x v="1"/>
  </r>
  <r>
    <x v="38"/>
    <x v="0"/>
    <x v="38"/>
    <x v="1"/>
    <x v="38"/>
    <x v="32"/>
    <n v="550"/>
    <n v="2.06"/>
    <n v="9.76"/>
    <x v="37"/>
    <x v="38"/>
    <x v="5"/>
    <x v="4904"/>
    <x v="1"/>
  </r>
  <r>
    <x v="38"/>
    <x v="0"/>
    <x v="38"/>
    <x v="1"/>
    <x v="38"/>
    <x v="32"/>
    <n v="550"/>
    <n v="2.06"/>
    <n v="9.76"/>
    <x v="37"/>
    <x v="38"/>
    <x v="6"/>
    <x v="4905"/>
    <x v="1"/>
  </r>
  <r>
    <x v="38"/>
    <x v="0"/>
    <x v="38"/>
    <x v="1"/>
    <x v="38"/>
    <x v="32"/>
    <n v="550"/>
    <n v="2.06"/>
    <n v="9.76"/>
    <x v="37"/>
    <x v="38"/>
    <x v="8"/>
    <x v="4906"/>
    <x v="1"/>
  </r>
  <r>
    <x v="38"/>
    <x v="0"/>
    <x v="38"/>
    <x v="1"/>
    <x v="38"/>
    <x v="32"/>
    <n v="550"/>
    <n v="2.06"/>
    <n v="9.76"/>
    <x v="37"/>
    <x v="38"/>
    <x v="9"/>
    <x v="4907"/>
    <x v="1"/>
  </r>
  <r>
    <x v="38"/>
    <x v="0"/>
    <x v="38"/>
    <x v="1"/>
    <x v="38"/>
    <x v="32"/>
    <n v="550"/>
    <n v="2.06"/>
    <n v="9.76"/>
    <x v="37"/>
    <x v="38"/>
    <x v="10"/>
    <x v="4908"/>
    <x v="1"/>
  </r>
  <r>
    <x v="38"/>
    <x v="0"/>
    <x v="38"/>
    <x v="1"/>
    <x v="38"/>
    <x v="32"/>
    <n v="550"/>
    <n v="2.06"/>
    <n v="9.76"/>
    <x v="37"/>
    <x v="38"/>
    <x v="13"/>
    <x v="4909"/>
    <x v="1"/>
  </r>
  <r>
    <x v="38"/>
    <x v="0"/>
    <x v="38"/>
    <x v="1"/>
    <x v="38"/>
    <x v="32"/>
    <n v="550"/>
    <n v="2.06"/>
    <n v="9.76"/>
    <x v="37"/>
    <x v="38"/>
    <x v="16"/>
    <x v="4910"/>
    <x v="1"/>
  </r>
  <r>
    <x v="176"/>
    <x v="0"/>
    <x v="176"/>
    <x v="0"/>
    <x v="176"/>
    <x v="170"/>
    <n v="555"/>
    <n v="45.37"/>
    <n v="50.52"/>
    <x v="167"/>
    <x v="161"/>
    <x v="1"/>
    <x v="4911"/>
    <x v="1"/>
  </r>
  <r>
    <x v="176"/>
    <x v="0"/>
    <x v="176"/>
    <x v="0"/>
    <x v="176"/>
    <x v="170"/>
    <n v="555"/>
    <n v="45.37"/>
    <n v="50.52"/>
    <x v="167"/>
    <x v="161"/>
    <x v="2"/>
    <x v="4912"/>
    <x v="1"/>
  </r>
  <r>
    <x v="176"/>
    <x v="0"/>
    <x v="176"/>
    <x v="0"/>
    <x v="176"/>
    <x v="170"/>
    <n v="555"/>
    <n v="45.37"/>
    <n v="50.52"/>
    <x v="167"/>
    <x v="161"/>
    <x v="5"/>
    <x v="4913"/>
    <x v="1"/>
  </r>
  <r>
    <x v="176"/>
    <x v="0"/>
    <x v="176"/>
    <x v="0"/>
    <x v="176"/>
    <x v="170"/>
    <n v="555"/>
    <n v="45.37"/>
    <n v="50.52"/>
    <x v="167"/>
    <x v="161"/>
    <x v="8"/>
    <x v="4914"/>
    <x v="1"/>
  </r>
  <r>
    <x v="176"/>
    <x v="0"/>
    <x v="176"/>
    <x v="0"/>
    <x v="176"/>
    <x v="170"/>
    <n v="555"/>
    <n v="45.37"/>
    <n v="50.52"/>
    <x v="167"/>
    <x v="161"/>
    <x v="9"/>
    <x v="4915"/>
    <x v="1"/>
  </r>
  <r>
    <x v="176"/>
    <x v="0"/>
    <x v="176"/>
    <x v="0"/>
    <x v="176"/>
    <x v="170"/>
    <n v="555"/>
    <n v="45.37"/>
    <n v="50.52"/>
    <x v="167"/>
    <x v="161"/>
    <x v="10"/>
    <x v="4916"/>
    <x v="1"/>
  </r>
  <r>
    <x v="176"/>
    <x v="0"/>
    <x v="176"/>
    <x v="0"/>
    <x v="176"/>
    <x v="170"/>
    <n v="555"/>
    <n v="45.37"/>
    <n v="50.52"/>
    <x v="167"/>
    <x v="161"/>
    <x v="13"/>
    <x v="4917"/>
    <x v="1"/>
  </r>
  <r>
    <x v="518"/>
    <x v="0"/>
    <x v="518"/>
    <x v="1"/>
    <x v="518"/>
    <x v="512"/>
    <n v="550"/>
    <n v="9.76"/>
    <n v="13.1"/>
    <x v="472"/>
    <x v="480"/>
    <x v="10"/>
    <x v="4918"/>
    <x v="1"/>
  </r>
  <r>
    <x v="518"/>
    <x v="0"/>
    <x v="518"/>
    <x v="1"/>
    <x v="518"/>
    <x v="512"/>
    <n v="550"/>
    <n v="9.76"/>
    <n v="13.1"/>
    <x v="472"/>
    <x v="480"/>
    <x v="14"/>
    <x v="4919"/>
    <x v="1"/>
  </r>
  <r>
    <x v="2"/>
    <x v="0"/>
    <x v="2"/>
    <x v="0"/>
    <x v="2"/>
    <x v="0"/>
    <n v="555"/>
    <n v="42.12"/>
    <n v="45.37"/>
    <x v="1"/>
    <x v="2"/>
    <x v="0"/>
    <x v="0"/>
    <x v="1"/>
  </r>
  <r>
    <x v="73"/>
    <x v="0"/>
    <x v="73"/>
    <x v="1"/>
    <x v="73"/>
    <x v="67"/>
    <n v="550"/>
    <n v="13.1"/>
    <n v="16.36"/>
    <x v="70"/>
    <x v="73"/>
    <x v="1"/>
    <x v="4920"/>
    <x v="1"/>
  </r>
  <r>
    <x v="73"/>
    <x v="0"/>
    <x v="73"/>
    <x v="1"/>
    <x v="73"/>
    <x v="67"/>
    <n v="550"/>
    <n v="13.1"/>
    <n v="16.36"/>
    <x v="70"/>
    <x v="73"/>
    <x v="14"/>
    <x v="4921"/>
    <x v="1"/>
  </r>
  <r>
    <x v="71"/>
    <x v="0"/>
    <x v="71"/>
    <x v="0"/>
    <x v="71"/>
    <x v="65"/>
    <n v="555"/>
    <n v="32.58"/>
    <n v="42.12"/>
    <x v="68"/>
    <x v="71"/>
    <x v="1"/>
    <x v="4922"/>
    <x v="1"/>
  </r>
  <r>
    <x v="71"/>
    <x v="0"/>
    <x v="71"/>
    <x v="0"/>
    <x v="71"/>
    <x v="65"/>
    <n v="555"/>
    <n v="32.58"/>
    <n v="42.12"/>
    <x v="68"/>
    <x v="71"/>
    <x v="10"/>
    <x v="4923"/>
    <x v="1"/>
  </r>
  <r>
    <x v="71"/>
    <x v="0"/>
    <x v="71"/>
    <x v="0"/>
    <x v="71"/>
    <x v="65"/>
    <n v="555"/>
    <n v="32.58"/>
    <n v="42.12"/>
    <x v="68"/>
    <x v="71"/>
    <x v="15"/>
    <x v="4924"/>
    <x v="1"/>
  </r>
  <r>
    <x v="80"/>
    <x v="0"/>
    <x v="80"/>
    <x v="1"/>
    <x v="80"/>
    <x v="74"/>
    <n v="550"/>
    <n v="16.36"/>
    <n v="25.93"/>
    <x v="77"/>
    <x v="59"/>
    <x v="1"/>
    <x v="4925"/>
    <x v="1"/>
  </r>
  <r>
    <x v="80"/>
    <x v="0"/>
    <x v="80"/>
    <x v="1"/>
    <x v="80"/>
    <x v="74"/>
    <n v="550"/>
    <n v="16.36"/>
    <n v="25.93"/>
    <x v="77"/>
    <x v="59"/>
    <x v="2"/>
    <x v="4926"/>
    <x v="1"/>
  </r>
  <r>
    <x v="80"/>
    <x v="0"/>
    <x v="80"/>
    <x v="1"/>
    <x v="80"/>
    <x v="74"/>
    <n v="550"/>
    <n v="16.36"/>
    <n v="25.93"/>
    <x v="77"/>
    <x v="59"/>
    <x v="4"/>
    <x v="4927"/>
    <x v="1"/>
  </r>
  <r>
    <x v="80"/>
    <x v="0"/>
    <x v="80"/>
    <x v="1"/>
    <x v="80"/>
    <x v="74"/>
    <n v="550"/>
    <n v="16.36"/>
    <n v="25.93"/>
    <x v="77"/>
    <x v="59"/>
    <x v="5"/>
    <x v="4928"/>
    <x v="1"/>
  </r>
  <r>
    <x v="80"/>
    <x v="0"/>
    <x v="80"/>
    <x v="1"/>
    <x v="80"/>
    <x v="74"/>
    <n v="550"/>
    <n v="16.36"/>
    <n v="25.93"/>
    <x v="77"/>
    <x v="59"/>
    <x v="6"/>
    <x v="4929"/>
    <x v="1"/>
  </r>
  <r>
    <x v="80"/>
    <x v="0"/>
    <x v="80"/>
    <x v="1"/>
    <x v="80"/>
    <x v="74"/>
    <n v="550"/>
    <n v="16.36"/>
    <n v="25.93"/>
    <x v="77"/>
    <x v="59"/>
    <x v="7"/>
    <x v="4930"/>
    <x v="1"/>
  </r>
  <r>
    <x v="80"/>
    <x v="0"/>
    <x v="80"/>
    <x v="1"/>
    <x v="80"/>
    <x v="74"/>
    <n v="550"/>
    <n v="16.36"/>
    <n v="25.93"/>
    <x v="77"/>
    <x v="59"/>
    <x v="8"/>
    <x v="4931"/>
    <x v="1"/>
  </r>
  <r>
    <x v="80"/>
    <x v="0"/>
    <x v="80"/>
    <x v="1"/>
    <x v="80"/>
    <x v="74"/>
    <n v="550"/>
    <n v="16.36"/>
    <n v="25.93"/>
    <x v="77"/>
    <x v="59"/>
    <x v="9"/>
    <x v="4932"/>
    <x v="1"/>
  </r>
  <r>
    <x v="80"/>
    <x v="0"/>
    <x v="80"/>
    <x v="1"/>
    <x v="80"/>
    <x v="74"/>
    <n v="550"/>
    <n v="16.36"/>
    <n v="25.93"/>
    <x v="77"/>
    <x v="59"/>
    <x v="10"/>
    <x v="4933"/>
    <x v="1"/>
  </r>
  <r>
    <x v="80"/>
    <x v="0"/>
    <x v="80"/>
    <x v="1"/>
    <x v="80"/>
    <x v="74"/>
    <n v="550"/>
    <n v="16.36"/>
    <n v="25.93"/>
    <x v="77"/>
    <x v="59"/>
    <x v="13"/>
    <x v="4934"/>
    <x v="1"/>
  </r>
  <r>
    <x v="80"/>
    <x v="0"/>
    <x v="80"/>
    <x v="1"/>
    <x v="80"/>
    <x v="74"/>
    <n v="550"/>
    <n v="16.36"/>
    <n v="25.93"/>
    <x v="77"/>
    <x v="59"/>
    <x v="16"/>
    <x v="4935"/>
    <x v="1"/>
  </r>
  <r>
    <x v="63"/>
    <x v="0"/>
    <x v="63"/>
    <x v="0"/>
    <x v="63"/>
    <x v="57"/>
    <n v="555"/>
    <n v="29.25"/>
    <n v="32.58"/>
    <x v="59"/>
    <x v="63"/>
    <x v="1"/>
    <x v="4936"/>
    <x v="1"/>
  </r>
  <r>
    <x v="63"/>
    <x v="0"/>
    <x v="63"/>
    <x v="0"/>
    <x v="63"/>
    <x v="57"/>
    <n v="555"/>
    <n v="29.25"/>
    <n v="32.58"/>
    <x v="59"/>
    <x v="63"/>
    <x v="2"/>
    <x v="4937"/>
    <x v="1"/>
  </r>
  <r>
    <x v="63"/>
    <x v="0"/>
    <x v="63"/>
    <x v="0"/>
    <x v="63"/>
    <x v="57"/>
    <n v="555"/>
    <n v="29.25"/>
    <n v="32.58"/>
    <x v="59"/>
    <x v="63"/>
    <x v="8"/>
    <x v="4938"/>
    <x v="1"/>
  </r>
  <r>
    <x v="63"/>
    <x v="0"/>
    <x v="63"/>
    <x v="0"/>
    <x v="63"/>
    <x v="57"/>
    <n v="555"/>
    <n v="29.25"/>
    <n v="32.58"/>
    <x v="59"/>
    <x v="63"/>
    <x v="9"/>
    <x v="4939"/>
    <x v="1"/>
  </r>
  <r>
    <x v="63"/>
    <x v="0"/>
    <x v="63"/>
    <x v="0"/>
    <x v="63"/>
    <x v="57"/>
    <n v="555"/>
    <n v="29.25"/>
    <n v="32.58"/>
    <x v="59"/>
    <x v="63"/>
    <x v="10"/>
    <x v="4940"/>
    <x v="1"/>
  </r>
  <r>
    <x v="63"/>
    <x v="0"/>
    <x v="63"/>
    <x v="0"/>
    <x v="63"/>
    <x v="57"/>
    <n v="555"/>
    <n v="29.25"/>
    <n v="32.58"/>
    <x v="59"/>
    <x v="63"/>
    <x v="13"/>
    <x v="4941"/>
    <x v="1"/>
  </r>
  <r>
    <x v="63"/>
    <x v="0"/>
    <x v="63"/>
    <x v="0"/>
    <x v="63"/>
    <x v="57"/>
    <n v="555"/>
    <n v="29.25"/>
    <n v="32.58"/>
    <x v="59"/>
    <x v="63"/>
    <x v="16"/>
    <x v="4942"/>
    <x v="1"/>
  </r>
  <r>
    <x v="60"/>
    <x v="0"/>
    <x v="60"/>
    <x v="1"/>
    <x v="60"/>
    <x v="54"/>
    <n v="550"/>
    <n v="25.93"/>
    <n v="31.15"/>
    <x v="59"/>
    <x v="60"/>
    <x v="1"/>
    <x v="4943"/>
    <x v="1"/>
  </r>
  <r>
    <x v="60"/>
    <x v="0"/>
    <x v="60"/>
    <x v="1"/>
    <x v="60"/>
    <x v="54"/>
    <n v="550"/>
    <n v="25.93"/>
    <n v="31.15"/>
    <x v="59"/>
    <x v="60"/>
    <x v="2"/>
    <x v="4944"/>
    <x v="1"/>
  </r>
  <r>
    <x v="60"/>
    <x v="0"/>
    <x v="60"/>
    <x v="1"/>
    <x v="60"/>
    <x v="54"/>
    <n v="550"/>
    <n v="25.93"/>
    <n v="31.15"/>
    <x v="59"/>
    <x v="60"/>
    <x v="4"/>
    <x v="4945"/>
    <x v="1"/>
  </r>
  <r>
    <x v="60"/>
    <x v="0"/>
    <x v="60"/>
    <x v="1"/>
    <x v="60"/>
    <x v="54"/>
    <n v="550"/>
    <n v="25.93"/>
    <n v="31.15"/>
    <x v="59"/>
    <x v="60"/>
    <x v="10"/>
    <x v="4946"/>
    <x v="1"/>
  </r>
  <r>
    <x v="60"/>
    <x v="0"/>
    <x v="60"/>
    <x v="1"/>
    <x v="60"/>
    <x v="54"/>
    <n v="550"/>
    <n v="25.93"/>
    <n v="31.15"/>
    <x v="59"/>
    <x v="60"/>
    <x v="13"/>
    <x v="4947"/>
    <x v="1"/>
  </r>
  <r>
    <x v="60"/>
    <x v="0"/>
    <x v="60"/>
    <x v="1"/>
    <x v="60"/>
    <x v="54"/>
    <n v="550"/>
    <n v="25.93"/>
    <n v="31.15"/>
    <x v="59"/>
    <x v="60"/>
    <x v="16"/>
    <x v="4948"/>
    <x v="1"/>
  </r>
  <r>
    <x v="59"/>
    <x v="0"/>
    <x v="59"/>
    <x v="0"/>
    <x v="59"/>
    <x v="53"/>
    <n v="555"/>
    <n v="24.05"/>
    <n v="29.25"/>
    <x v="58"/>
    <x v="59"/>
    <x v="1"/>
    <x v="4949"/>
    <x v="1"/>
  </r>
  <r>
    <x v="59"/>
    <x v="0"/>
    <x v="59"/>
    <x v="0"/>
    <x v="59"/>
    <x v="53"/>
    <n v="555"/>
    <n v="24.05"/>
    <n v="29.25"/>
    <x v="58"/>
    <x v="59"/>
    <x v="4"/>
    <x v="4950"/>
    <x v="1"/>
  </r>
  <r>
    <x v="59"/>
    <x v="0"/>
    <x v="59"/>
    <x v="0"/>
    <x v="59"/>
    <x v="53"/>
    <n v="555"/>
    <n v="24.05"/>
    <n v="29.25"/>
    <x v="58"/>
    <x v="59"/>
    <x v="5"/>
    <x v="4951"/>
    <x v="1"/>
  </r>
  <r>
    <x v="59"/>
    <x v="0"/>
    <x v="59"/>
    <x v="0"/>
    <x v="59"/>
    <x v="53"/>
    <n v="555"/>
    <n v="24.05"/>
    <n v="29.25"/>
    <x v="58"/>
    <x v="59"/>
    <x v="8"/>
    <x v="4952"/>
    <x v="1"/>
  </r>
  <r>
    <x v="59"/>
    <x v="0"/>
    <x v="59"/>
    <x v="0"/>
    <x v="59"/>
    <x v="53"/>
    <n v="555"/>
    <n v="24.05"/>
    <n v="29.25"/>
    <x v="58"/>
    <x v="59"/>
    <x v="10"/>
    <x v="4953"/>
    <x v="1"/>
  </r>
  <r>
    <x v="59"/>
    <x v="0"/>
    <x v="59"/>
    <x v="0"/>
    <x v="59"/>
    <x v="53"/>
    <n v="555"/>
    <n v="24.05"/>
    <n v="29.25"/>
    <x v="58"/>
    <x v="59"/>
    <x v="13"/>
    <x v="4954"/>
    <x v="1"/>
  </r>
  <r>
    <x v="59"/>
    <x v="0"/>
    <x v="59"/>
    <x v="0"/>
    <x v="59"/>
    <x v="53"/>
    <n v="555"/>
    <n v="24.05"/>
    <n v="29.25"/>
    <x v="58"/>
    <x v="59"/>
    <x v="16"/>
    <x v="4955"/>
    <x v="1"/>
  </r>
  <r>
    <x v="473"/>
    <x v="0"/>
    <x v="473"/>
    <x v="1"/>
    <x v="473"/>
    <x v="467"/>
    <n v="550"/>
    <n v="31.15"/>
    <n v="36.479999999999997"/>
    <x v="439"/>
    <x v="444"/>
    <x v="6"/>
    <x v="4956"/>
    <x v="1"/>
  </r>
  <r>
    <x v="473"/>
    <x v="0"/>
    <x v="473"/>
    <x v="1"/>
    <x v="473"/>
    <x v="467"/>
    <n v="550"/>
    <n v="31.15"/>
    <n v="36.479999999999997"/>
    <x v="439"/>
    <x v="444"/>
    <x v="7"/>
    <x v="4957"/>
    <x v="1"/>
  </r>
  <r>
    <x v="473"/>
    <x v="0"/>
    <x v="473"/>
    <x v="1"/>
    <x v="473"/>
    <x v="467"/>
    <n v="550"/>
    <n v="31.15"/>
    <n v="36.479999999999997"/>
    <x v="439"/>
    <x v="444"/>
    <x v="8"/>
    <x v="4958"/>
    <x v="1"/>
  </r>
  <r>
    <x v="473"/>
    <x v="0"/>
    <x v="473"/>
    <x v="1"/>
    <x v="473"/>
    <x v="467"/>
    <n v="550"/>
    <n v="31.15"/>
    <n v="36.479999999999997"/>
    <x v="439"/>
    <x v="444"/>
    <x v="9"/>
    <x v="4959"/>
    <x v="1"/>
  </r>
  <r>
    <x v="473"/>
    <x v="0"/>
    <x v="473"/>
    <x v="1"/>
    <x v="473"/>
    <x v="467"/>
    <n v="550"/>
    <n v="31.15"/>
    <n v="36.479999999999997"/>
    <x v="439"/>
    <x v="444"/>
    <x v="12"/>
    <x v="4960"/>
    <x v="1"/>
  </r>
  <r>
    <x v="473"/>
    <x v="0"/>
    <x v="473"/>
    <x v="1"/>
    <x v="473"/>
    <x v="467"/>
    <n v="550"/>
    <n v="31.15"/>
    <n v="36.479999999999997"/>
    <x v="439"/>
    <x v="444"/>
    <x v="13"/>
    <x v="4961"/>
    <x v="1"/>
  </r>
  <r>
    <x v="473"/>
    <x v="0"/>
    <x v="473"/>
    <x v="1"/>
    <x v="473"/>
    <x v="467"/>
    <n v="550"/>
    <n v="31.15"/>
    <n v="36.479999999999997"/>
    <x v="439"/>
    <x v="444"/>
    <x v="14"/>
    <x v="4962"/>
    <x v="1"/>
  </r>
  <r>
    <x v="473"/>
    <x v="0"/>
    <x v="473"/>
    <x v="1"/>
    <x v="473"/>
    <x v="467"/>
    <n v="550"/>
    <n v="31.15"/>
    <n v="36.479999999999997"/>
    <x v="439"/>
    <x v="444"/>
    <x v="16"/>
    <x v="4963"/>
    <x v="1"/>
  </r>
  <r>
    <x v="473"/>
    <x v="0"/>
    <x v="473"/>
    <x v="1"/>
    <x v="473"/>
    <x v="467"/>
    <n v="550"/>
    <n v="31.15"/>
    <n v="36.479999999999997"/>
    <x v="439"/>
    <x v="444"/>
    <x v="17"/>
    <x v="4964"/>
    <x v="1"/>
  </r>
  <r>
    <x v="0"/>
    <x v="0"/>
    <x v="0"/>
    <x v="0"/>
    <x v="0"/>
    <x v="0"/>
    <n v="555"/>
    <n v="18.670000000000002"/>
    <n v="24.05"/>
    <x v="0"/>
    <x v="0"/>
    <x v="0"/>
    <x v="0"/>
    <x v="1"/>
  </r>
  <r>
    <x v="1"/>
    <x v="0"/>
    <x v="1"/>
    <x v="1"/>
    <x v="1"/>
    <x v="0"/>
    <n v="550"/>
    <n v="36.479999999999997"/>
    <n v="38.17"/>
    <x v="0"/>
    <x v="1"/>
    <x v="0"/>
    <x v="0"/>
    <x v="1"/>
  </r>
  <r>
    <x v="475"/>
    <x v="0"/>
    <x v="475"/>
    <x v="0"/>
    <x v="475"/>
    <x v="469"/>
    <n v="555"/>
    <n v="3.83"/>
    <n v="18.670000000000002"/>
    <x v="441"/>
    <x v="444"/>
    <x v="6"/>
    <x v="4965"/>
    <x v="1"/>
  </r>
  <r>
    <x v="475"/>
    <x v="0"/>
    <x v="475"/>
    <x v="0"/>
    <x v="475"/>
    <x v="469"/>
    <n v="555"/>
    <n v="3.83"/>
    <n v="18.670000000000002"/>
    <x v="441"/>
    <x v="444"/>
    <x v="7"/>
    <x v="4966"/>
    <x v="1"/>
  </r>
  <r>
    <x v="475"/>
    <x v="0"/>
    <x v="475"/>
    <x v="0"/>
    <x v="475"/>
    <x v="469"/>
    <n v="555"/>
    <n v="3.83"/>
    <n v="18.670000000000002"/>
    <x v="441"/>
    <x v="444"/>
    <x v="8"/>
    <x v="4967"/>
    <x v="1"/>
  </r>
  <r>
    <x v="475"/>
    <x v="0"/>
    <x v="475"/>
    <x v="0"/>
    <x v="475"/>
    <x v="469"/>
    <n v="555"/>
    <n v="3.83"/>
    <n v="18.670000000000002"/>
    <x v="441"/>
    <x v="444"/>
    <x v="12"/>
    <x v="4968"/>
    <x v="1"/>
  </r>
  <r>
    <x v="475"/>
    <x v="0"/>
    <x v="475"/>
    <x v="0"/>
    <x v="475"/>
    <x v="469"/>
    <n v="555"/>
    <n v="3.83"/>
    <n v="18.670000000000002"/>
    <x v="441"/>
    <x v="444"/>
    <x v="13"/>
    <x v="4969"/>
    <x v="1"/>
  </r>
  <r>
    <x v="475"/>
    <x v="0"/>
    <x v="475"/>
    <x v="0"/>
    <x v="475"/>
    <x v="469"/>
    <n v="555"/>
    <n v="3.83"/>
    <n v="18.670000000000002"/>
    <x v="441"/>
    <x v="444"/>
    <x v="14"/>
    <x v="4970"/>
    <x v="1"/>
  </r>
  <r>
    <x v="475"/>
    <x v="0"/>
    <x v="475"/>
    <x v="0"/>
    <x v="475"/>
    <x v="469"/>
    <n v="555"/>
    <n v="3.83"/>
    <n v="18.670000000000002"/>
    <x v="441"/>
    <x v="444"/>
    <x v="16"/>
    <x v="4971"/>
    <x v="1"/>
  </r>
  <r>
    <x v="475"/>
    <x v="0"/>
    <x v="475"/>
    <x v="0"/>
    <x v="475"/>
    <x v="469"/>
    <n v="555"/>
    <n v="3.83"/>
    <n v="18.670000000000002"/>
    <x v="441"/>
    <x v="444"/>
    <x v="17"/>
    <x v="4972"/>
    <x v="1"/>
  </r>
  <r>
    <x v="163"/>
    <x v="0"/>
    <x v="163"/>
    <x v="1"/>
    <x v="163"/>
    <x v="157"/>
    <n v="550"/>
    <n v="38.17"/>
    <n v="45.69"/>
    <x v="154"/>
    <x v="149"/>
    <x v="1"/>
    <x v="4973"/>
    <x v="1"/>
  </r>
  <r>
    <x v="163"/>
    <x v="0"/>
    <x v="163"/>
    <x v="1"/>
    <x v="163"/>
    <x v="157"/>
    <n v="550"/>
    <n v="38.17"/>
    <n v="45.69"/>
    <x v="154"/>
    <x v="149"/>
    <x v="4"/>
    <x v="2843"/>
    <x v="1"/>
  </r>
  <r>
    <x v="163"/>
    <x v="0"/>
    <x v="163"/>
    <x v="1"/>
    <x v="163"/>
    <x v="157"/>
    <n v="550"/>
    <n v="38.17"/>
    <n v="45.69"/>
    <x v="154"/>
    <x v="149"/>
    <x v="5"/>
    <x v="4974"/>
    <x v="1"/>
  </r>
  <r>
    <x v="163"/>
    <x v="0"/>
    <x v="163"/>
    <x v="1"/>
    <x v="163"/>
    <x v="157"/>
    <n v="550"/>
    <n v="38.17"/>
    <n v="45.69"/>
    <x v="154"/>
    <x v="149"/>
    <x v="6"/>
    <x v="4975"/>
    <x v="1"/>
  </r>
  <r>
    <x v="163"/>
    <x v="0"/>
    <x v="163"/>
    <x v="1"/>
    <x v="163"/>
    <x v="157"/>
    <n v="550"/>
    <n v="38.17"/>
    <n v="45.69"/>
    <x v="154"/>
    <x v="149"/>
    <x v="7"/>
    <x v="4976"/>
    <x v="1"/>
  </r>
  <r>
    <x v="163"/>
    <x v="0"/>
    <x v="163"/>
    <x v="1"/>
    <x v="163"/>
    <x v="157"/>
    <n v="550"/>
    <n v="38.17"/>
    <n v="45.69"/>
    <x v="154"/>
    <x v="149"/>
    <x v="8"/>
    <x v="4977"/>
    <x v="1"/>
  </r>
  <r>
    <x v="163"/>
    <x v="0"/>
    <x v="163"/>
    <x v="1"/>
    <x v="163"/>
    <x v="157"/>
    <n v="550"/>
    <n v="38.17"/>
    <n v="45.69"/>
    <x v="154"/>
    <x v="149"/>
    <x v="9"/>
    <x v="4978"/>
    <x v="1"/>
  </r>
  <r>
    <x v="163"/>
    <x v="0"/>
    <x v="163"/>
    <x v="1"/>
    <x v="163"/>
    <x v="157"/>
    <n v="550"/>
    <n v="38.17"/>
    <n v="45.69"/>
    <x v="154"/>
    <x v="149"/>
    <x v="10"/>
    <x v="4979"/>
    <x v="1"/>
  </r>
  <r>
    <x v="163"/>
    <x v="0"/>
    <x v="163"/>
    <x v="1"/>
    <x v="163"/>
    <x v="157"/>
    <n v="550"/>
    <n v="38.17"/>
    <n v="45.69"/>
    <x v="154"/>
    <x v="149"/>
    <x v="13"/>
    <x v="4980"/>
    <x v="1"/>
  </r>
  <r>
    <x v="161"/>
    <x v="0"/>
    <x v="161"/>
    <x v="1"/>
    <x v="161"/>
    <x v="155"/>
    <n v="550"/>
    <n v="45.69"/>
    <n v="55.21"/>
    <x v="152"/>
    <x v="147"/>
    <x v="1"/>
    <x v="4981"/>
    <x v="1"/>
  </r>
  <r>
    <x v="161"/>
    <x v="0"/>
    <x v="161"/>
    <x v="1"/>
    <x v="161"/>
    <x v="155"/>
    <n v="550"/>
    <n v="45.69"/>
    <n v="55.21"/>
    <x v="152"/>
    <x v="147"/>
    <x v="2"/>
    <x v="4982"/>
    <x v="1"/>
  </r>
  <r>
    <x v="161"/>
    <x v="0"/>
    <x v="161"/>
    <x v="1"/>
    <x v="161"/>
    <x v="155"/>
    <n v="550"/>
    <n v="45.69"/>
    <n v="55.21"/>
    <x v="152"/>
    <x v="147"/>
    <x v="3"/>
    <x v="4983"/>
    <x v="1"/>
  </r>
  <r>
    <x v="161"/>
    <x v="0"/>
    <x v="161"/>
    <x v="1"/>
    <x v="161"/>
    <x v="155"/>
    <n v="550"/>
    <n v="45.69"/>
    <n v="55.21"/>
    <x v="152"/>
    <x v="147"/>
    <x v="4"/>
    <x v="4984"/>
    <x v="1"/>
  </r>
  <r>
    <x v="161"/>
    <x v="0"/>
    <x v="161"/>
    <x v="1"/>
    <x v="161"/>
    <x v="155"/>
    <n v="550"/>
    <n v="45.69"/>
    <n v="55.21"/>
    <x v="152"/>
    <x v="147"/>
    <x v="5"/>
    <x v="4985"/>
    <x v="1"/>
  </r>
  <r>
    <x v="161"/>
    <x v="0"/>
    <x v="161"/>
    <x v="1"/>
    <x v="161"/>
    <x v="155"/>
    <n v="550"/>
    <n v="45.69"/>
    <n v="55.21"/>
    <x v="152"/>
    <x v="147"/>
    <x v="6"/>
    <x v="4986"/>
    <x v="1"/>
  </r>
  <r>
    <x v="161"/>
    <x v="0"/>
    <x v="161"/>
    <x v="1"/>
    <x v="161"/>
    <x v="155"/>
    <n v="550"/>
    <n v="45.69"/>
    <n v="55.21"/>
    <x v="152"/>
    <x v="147"/>
    <x v="7"/>
    <x v="4987"/>
    <x v="1"/>
  </r>
  <r>
    <x v="161"/>
    <x v="0"/>
    <x v="161"/>
    <x v="1"/>
    <x v="161"/>
    <x v="155"/>
    <n v="550"/>
    <n v="45.69"/>
    <n v="55.21"/>
    <x v="152"/>
    <x v="147"/>
    <x v="8"/>
    <x v="4988"/>
    <x v="1"/>
  </r>
  <r>
    <x v="161"/>
    <x v="0"/>
    <x v="161"/>
    <x v="1"/>
    <x v="161"/>
    <x v="155"/>
    <n v="550"/>
    <n v="45.69"/>
    <n v="55.21"/>
    <x v="152"/>
    <x v="147"/>
    <x v="9"/>
    <x v="4989"/>
    <x v="1"/>
  </r>
  <r>
    <x v="161"/>
    <x v="0"/>
    <x v="161"/>
    <x v="1"/>
    <x v="161"/>
    <x v="155"/>
    <n v="550"/>
    <n v="45.69"/>
    <n v="55.21"/>
    <x v="152"/>
    <x v="147"/>
    <x v="10"/>
    <x v="4990"/>
    <x v="1"/>
  </r>
  <r>
    <x v="161"/>
    <x v="0"/>
    <x v="161"/>
    <x v="1"/>
    <x v="161"/>
    <x v="155"/>
    <n v="550"/>
    <n v="45.69"/>
    <n v="55.21"/>
    <x v="152"/>
    <x v="147"/>
    <x v="11"/>
    <x v="4991"/>
    <x v="1"/>
  </r>
  <r>
    <x v="161"/>
    <x v="0"/>
    <x v="161"/>
    <x v="1"/>
    <x v="161"/>
    <x v="155"/>
    <n v="550"/>
    <n v="45.69"/>
    <n v="55.21"/>
    <x v="152"/>
    <x v="147"/>
    <x v="12"/>
    <x v="4992"/>
    <x v="1"/>
  </r>
  <r>
    <x v="161"/>
    <x v="0"/>
    <x v="161"/>
    <x v="1"/>
    <x v="161"/>
    <x v="155"/>
    <n v="550"/>
    <n v="45.69"/>
    <n v="55.21"/>
    <x v="152"/>
    <x v="147"/>
    <x v="13"/>
    <x v="4993"/>
    <x v="1"/>
  </r>
  <r>
    <x v="161"/>
    <x v="0"/>
    <x v="161"/>
    <x v="1"/>
    <x v="161"/>
    <x v="155"/>
    <n v="550"/>
    <n v="45.69"/>
    <n v="55.21"/>
    <x v="152"/>
    <x v="147"/>
    <x v="14"/>
    <x v="4994"/>
    <x v="1"/>
  </r>
  <r>
    <x v="161"/>
    <x v="0"/>
    <x v="161"/>
    <x v="1"/>
    <x v="161"/>
    <x v="155"/>
    <n v="550"/>
    <n v="45.69"/>
    <n v="55.21"/>
    <x v="152"/>
    <x v="147"/>
    <x v="15"/>
    <x v="4995"/>
    <x v="1"/>
  </r>
  <r>
    <x v="161"/>
    <x v="0"/>
    <x v="161"/>
    <x v="1"/>
    <x v="161"/>
    <x v="155"/>
    <n v="550"/>
    <n v="45.69"/>
    <n v="55.21"/>
    <x v="152"/>
    <x v="147"/>
    <x v="16"/>
    <x v="4996"/>
    <x v="1"/>
  </r>
  <r>
    <x v="161"/>
    <x v="0"/>
    <x v="161"/>
    <x v="1"/>
    <x v="161"/>
    <x v="155"/>
    <n v="550"/>
    <n v="45.69"/>
    <n v="55.21"/>
    <x v="152"/>
    <x v="147"/>
    <x v="17"/>
    <x v="4997"/>
    <x v="1"/>
  </r>
  <r>
    <x v="180"/>
    <x v="0"/>
    <x v="180"/>
    <x v="0"/>
    <x v="180"/>
    <x v="174"/>
    <n v="555"/>
    <n v="0"/>
    <n v="3.83"/>
    <x v="169"/>
    <x v="165"/>
    <x v="1"/>
    <x v="4998"/>
    <x v="1"/>
  </r>
  <r>
    <x v="180"/>
    <x v="0"/>
    <x v="180"/>
    <x v="0"/>
    <x v="180"/>
    <x v="174"/>
    <n v="555"/>
    <n v="0"/>
    <n v="3.83"/>
    <x v="169"/>
    <x v="165"/>
    <x v="2"/>
    <x v="4999"/>
    <x v="1"/>
  </r>
  <r>
    <x v="180"/>
    <x v="0"/>
    <x v="180"/>
    <x v="0"/>
    <x v="180"/>
    <x v="174"/>
    <n v="555"/>
    <n v="0"/>
    <n v="3.83"/>
    <x v="169"/>
    <x v="165"/>
    <x v="3"/>
    <x v="5000"/>
    <x v="1"/>
  </r>
  <r>
    <x v="180"/>
    <x v="0"/>
    <x v="180"/>
    <x v="0"/>
    <x v="180"/>
    <x v="174"/>
    <n v="555"/>
    <n v="0"/>
    <n v="3.83"/>
    <x v="169"/>
    <x v="165"/>
    <x v="4"/>
    <x v="5001"/>
    <x v="1"/>
  </r>
  <r>
    <x v="180"/>
    <x v="0"/>
    <x v="180"/>
    <x v="0"/>
    <x v="180"/>
    <x v="174"/>
    <n v="555"/>
    <n v="0"/>
    <n v="3.83"/>
    <x v="169"/>
    <x v="165"/>
    <x v="5"/>
    <x v="5002"/>
    <x v="1"/>
  </r>
  <r>
    <x v="180"/>
    <x v="0"/>
    <x v="180"/>
    <x v="0"/>
    <x v="180"/>
    <x v="174"/>
    <n v="555"/>
    <n v="0"/>
    <n v="3.83"/>
    <x v="169"/>
    <x v="165"/>
    <x v="6"/>
    <x v="5003"/>
    <x v="1"/>
  </r>
  <r>
    <x v="180"/>
    <x v="0"/>
    <x v="180"/>
    <x v="0"/>
    <x v="180"/>
    <x v="174"/>
    <n v="555"/>
    <n v="0"/>
    <n v="3.83"/>
    <x v="169"/>
    <x v="165"/>
    <x v="7"/>
    <x v="5004"/>
    <x v="1"/>
  </r>
  <r>
    <x v="180"/>
    <x v="0"/>
    <x v="180"/>
    <x v="0"/>
    <x v="180"/>
    <x v="174"/>
    <n v="555"/>
    <n v="0"/>
    <n v="3.83"/>
    <x v="169"/>
    <x v="165"/>
    <x v="8"/>
    <x v="5005"/>
    <x v="1"/>
  </r>
  <r>
    <x v="180"/>
    <x v="0"/>
    <x v="180"/>
    <x v="0"/>
    <x v="180"/>
    <x v="174"/>
    <n v="555"/>
    <n v="0"/>
    <n v="3.83"/>
    <x v="169"/>
    <x v="165"/>
    <x v="9"/>
    <x v="5006"/>
    <x v="1"/>
  </r>
  <r>
    <x v="180"/>
    <x v="0"/>
    <x v="180"/>
    <x v="0"/>
    <x v="180"/>
    <x v="174"/>
    <n v="555"/>
    <n v="0"/>
    <n v="3.83"/>
    <x v="169"/>
    <x v="165"/>
    <x v="10"/>
    <x v="5007"/>
    <x v="1"/>
  </r>
  <r>
    <x v="180"/>
    <x v="0"/>
    <x v="180"/>
    <x v="0"/>
    <x v="180"/>
    <x v="174"/>
    <n v="555"/>
    <n v="0"/>
    <n v="3.83"/>
    <x v="169"/>
    <x v="165"/>
    <x v="11"/>
    <x v="5008"/>
    <x v="1"/>
  </r>
  <r>
    <x v="180"/>
    <x v="0"/>
    <x v="180"/>
    <x v="0"/>
    <x v="180"/>
    <x v="174"/>
    <n v="555"/>
    <n v="0"/>
    <n v="3.83"/>
    <x v="169"/>
    <x v="165"/>
    <x v="12"/>
    <x v="5009"/>
    <x v="1"/>
  </r>
  <r>
    <x v="180"/>
    <x v="0"/>
    <x v="180"/>
    <x v="0"/>
    <x v="180"/>
    <x v="174"/>
    <n v="555"/>
    <n v="0"/>
    <n v="3.83"/>
    <x v="169"/>
    <x v="165"/>
    <x v="13"/>
    <x v="5010"/>
    <x v="1"/>
  </r>
  <r>
    <x v="180"/>
    <x v="0"/>
    <x v="180"/>
    <x v="0"/>
    <x v="180"/>
    <x v="174"/>
    <n v="555"/>
    <n v="0"/>
    <n v="3.83"/>
    <x v="169"/>
    <x v="165"/>
    <x v="14"/>
    <x v="5011"/>
    <x v="1"/>
  </r>
  <r>
    <x v="180"/>
    <x v="0"/>
    <x v="180"/>
    <x v="0"/>
    <x v="180"/>
    <x v="174"/>
    <n v="555"/>
    <n v="0"/>
    <n v="3.83"/>
    <x v="169"/>
    <x v="165"/>
    <x v="15"/>
    <x v="5012"/>
    <x v="1"/>
  </r>
  <r>
    <x v="180"/>
    <x v="0"/>
    <x v="180"/>
    <x v="0"/>
    <x v="180"/>
    <x v="174"/>
    <n v="555"/>
    <n v="0"/>
    <n v="3.83"/>
    <x v="169"/>
    <x v="165"/>
    <x v="16"/>
    <x v="5013"/>
    <x v="1"/>
  </r>
  <r>
    <x v="180"/>
    <x v="0"/>
    <x v="180"/>
    <x v="0"/>
    <x v="180"/>
    <x v="174"/>
    <n v="555"/>
    <n v="0"/>
    <n v="3.83"/>
    <x v="169"/>
    <x v="165"/>
    <x v="17"/>
    <x v="5014"/>
    <x v="1"/>
  </r>
  <r>
    <x v="146"/>
    <x v="0"/>
    <x v="146"/>
    <x v="1"/>
    <x v="146"/>
    <x v="140"/>
    <n v="570"/>
    <n v="0"/>
    <n v="2.2200000000000002"/>
    <x v="138"/>
    <x v="133"/>
    <x v="1"/>
    <x v="5015"/>
    <x v="1"/>
  </r>
  <r>
    <x v="146"/>
    <x v="0"/>
    <x v="146"/>
    <x v="1"/>
    <x v="146"/>
    <x v="140"/>
    <n v="570"/>
    <n v="0"/>
    <n v="2.2200000000000002"/>
    <x v="138"/>
    <x v="133"/>
    <x v="4"/>
    <x v="5016"/>
    <x v="1"/>
  </r>
  <r>
    <x v="146"/>
    <x v="0"/>
    <x v="146"/>
    <x v="1"/>
    <x v="146"/>
    <x v="140"/>
    <n v="570"/>
    <n v="0"/>
    <n v="2.2200000000000002"/>
    <x v="138"/>
    <x v="133"/>
    <x v="5"/>
    <x v="5017"/>
    <x v="1"/>
  </r>
  <r>
    <x v="146"/>
    <x v="0"/>
    <x v="146"/>
    <x v="1"/>
    <x v="146"/>
    <x v="140"/>
    <n v="570"/>
    <n v="0"/>
    <n v="2.2200000000000002"/>
    <x v="138"/>
    <x v="133"/>
    <x v="6"/>
    <x v="5018"/>
    <x v="1"/>
  </r>
  <r>
    <x v="146"/>
    <x v="0"/>
    <x v="146"/>
    <x v="1"/>
    <x v="146"/>
    <x v="140"/>
    <n v="570"/>
    <n v="0"/>
    <n v="2.2200000000000002"/>
    <x v="138"/>
    <x v="133"/>
    <x v="7"/>
    <x v="5019"/>
    <x v="1"/>
  </r>
  <r>
    <x v="146"/>
    <x v="0"/>
    <x v="146"/>
    <x v="1"/>
    <x v="146"/>
    <x v="140"/>
    <n v="570"/>
    <n v="0"/>
    <n v="2.2200000000000002"/>
    <x v="138"/>
    <x v="133"/>
    <x v="8"/>
    <x v="5020"/>
    <x v="1"/>
  </r>
  <r>
    <x v="146"/>
    <x v="0"/>
    <x v="146"/>
    <x v="1"/>
    <x v="146"/>
    <x v="140"/>
    <n v="570"/>
    <n v="0"/>
    <n v="2.2200000000000002"/>
    <x v="138"/>
    <x v="133"/>
    <x v="9"/>
    <x v="5021"/>
    <x v="1"/>
  </r>
  <r>
    <x v="146"/>
    <x v="0"/>
    <x v="146"/>
    <x v="1"/>
    <x v="146"/>
    <x v="140"/>
    <n v="570"/>
    <n v="0"/>
    <n v="2.2200000000000002"/>
    <x v="138"/>
    <x v="133"/>
    <x v="10"/>
    <x v="5022"/>
    <x v="1"/>
  </r>
  <r>
    <x v="146"/>
    <x v="0"/>
    <x v="146"/>
    <x v="1"/>
    <x v="146"/>
    <x v="140"/>
    <n v="570"/>
    <n v="0"/>
    <n v="2.2200000000000002"/>
    <x v="138"/>
    <x v="133"/>
    <x v="13"/>
    <x v="5023"/>
    <x v="1"/>
  </r>
  <r>
    <x v="146"/>
    <x v="0"/>
    <x v="146"/>
    <x v="1"/>
    <x v="146"/>
    <x v="140"/>
    <n v="570"/>
    <n v="0"/>
    <n v="2.2200000000000002"/>
    <x v="138"/>
    <x v="133"/>
    <x v="15"/>
    <x v="5024"/>
    <x v="1"/>
  </r>
  <r>
    <x v="146"/>
    <x v="0"/>
    <x v="146"/>
    <x v="1"/>
    <x v="146"/>
    <x v="140"/>
    <n v="570"/>
    <n v="0"/>
    <n v="2.2200000000000002"/>
    <x v="138"/>
    <x v="133"/>
    <x v="16"/>
    <x v="5025"/>
    <x v="1"/>
  </r>
  <r>
    <x v="525"/>
    <x v="0"/>
    <x v="525"/>
    <x v="0"/>
    <x v="525"/>
    <x v="519"/>
    <n v="577"/>
    <n v="0"/>
    <n v="2.2999999999999998"/>
    <x v="130"/>
    <x v="485"/>
    <x v="10"/>
    <x v="5026"/>
    <x v="1"/>
  </r>
  <r>
    <x v="525"/>
    <x v="0"/>
    <x v="525"/>
    <x v="0"/>
    <x v="525"/>
    <x v="519"/>
    <n v="577"/>
    <n v="0"/>
    <n v="2.2999999999999998"/>
    <x v="130"/>
    <x v="485"/>
    <x v="13"/>
    <x v="5027"/>
    <x v="1"/>
  </r>
  <r>
    <x v="525"/>
    <x v="0"/>
    <x v="525"/>
    <x v="0"/>
    <x v="525"/>
    <x v="519"/>
    <n v="577"/>
    <n v="0"/>
    <n v="2.2999999999999998"/>
    <x v="130"/>
    <x v="485"/>
    <x v="16"/>
    <x v="5028"/>
    <x v="1"/>
  </r>
  <r>
    <x v="138"/>
    <x v="0"/>
    <x v="138"/>
    <x v="1"/>
    <x v="138"/>
    <x v="132"/>
    <n v="571"/>
    <n v="0"/>
    <n v="1.78"/>
    <x v="130"/>
    <x v="126"/>
    <x v="1"/>
    <x v="5015"/>
    <x v="1"/>
  </r>
  <r>
    <x v="138"/>
    <x v="0"/>
    <x v="138"/>
    <x v="1"/>
    <x v="138"/>
    <x v="132"/>
    <n v="571"/>
    <n v="0"/>
    <n v="1.78"/>
    <x v="130"/>
    <x v="126"/>
    <x v="4"/>
    <x v="5016"/>
    <x v="1"/>
  </r>
  <r>
    <x v="138"/>
    <x v="0"/>
    <x v="138"/>
    <x v="1"/>
    <x v="138"/>
    <x v="132"/>
    <n v="571"/>
    <n v="0"/>
    <n v="1.78"/>
    <x v="130"/>
    <x v="126"/>
    <x v="5"/>
    <x v="5017"/>
    <x v="1"/>
  </r>
  <r>
    <x v="138"/>
    <x v="0"/>
    <x v="138"/>
    <x v="1"/>
    <x v="138"/>
    <x v="132"/>
    <n v="571"/>
    <n v="0"/>
    <n v="1.78"/>
    <x v="130"/>
    <x v="126"/>
    <x v="6"/>
    <x v="5018"/>
    <x v="1"/>
  </r>
  <r>
    <x v="138"/>
    <x v="0"/>
    <x v="138"/>
    <x v="1"/>
    <x v="138"/>
    <x v="132"/>
    <n v="571"/>
    <n v="0"/>
    <n v="1.78"/>
    <x v="130"/>
    <x v="126"/>
    <x v="7"/>
    <x v="5019"/>
    <x v="1"/>
  </r>
  <r>
    <x v="138"/>
    <x v="0"/>
    <x v="138"/>
    <x v="1"/>
    <x v="138"/>
    <x v="132"/>
    <n v="571"/>
    <n v="0"/>
    <n v="1.78"/>
    <x v="130"/>
    <x v="126"/>
    <x v="8"/>
    <x v="5020"/>
    <x v="1"/>
  </r>
  <r>
    <x v="138"/>
    <x v="0"/>
    <x v="138"/>
    <x v="1"/>
    <x v="138"/>
    <x v="132"/>
    <n v="571"/>
    <n v="0"/>
    <n v="1.78"/>
    <x v="130"/>
    <x v="126"/>
    <x v="9"/>
    <x v="5021"/>
    <x v="1"/>
  </r>
  <r>
    <x v="138"/>
    <x v="0"/>
    <x v="138"/>
    <x v="1"/>
    <x v="138"/>
    <x v="132"/>
    <n v="571"/>
    <n v="0"/>
    <n v="1.78"/>
    <x v="130"/>
    <x v="126"/>
    <x v="10"/>
    <x v="5022"/>
    <x v="1"/>
  </r>
  <r>
    <x v="138"/>
    <x v="0"/>
    <x v="138"/>
    <x v="1"/>
    <x v="138"/>
    <x v="132"/>
    <n v="571"/>
    <n v="0"/>
    <n v="1.78"/>
    <x v="130"/>
    <x v="126"/>
    <x v="13"/>
    <x v="5023"/>
    <x v="1"/>
  </r>
  <r>
    <x v="138"/>
    <x v="0"/>
    <x v="138"/>
    <x v="1"/>
    <x v="138"/>
    <x v="132"/>
    <n v="571"/>
    <n v="0"/>
    <n v="1.78"/>
    <x v="130"/>
    <x v="126"/>
    <x v="15"/>
    <x v="5024"/>
    <x v="1"/>
  </r>
  <r>
    <x v="138"/>
    <x v="0"/>
    <x v="138"/>
    <x v="1"/>
    <x v="138"/>
    <x v="132"/>
    <n v="571"/>
    <n v="0"/>
    <n v="1.78"/>
    <x v="130"/>
    <x v="126"/>
    <x v="16"/>
    <x v="5025"/>
    <x v="1"/>
  </r>
  <r>
    <x v="149"/>
    <x v="0"/>
    <x v="149"/>
    <x v="0"/>
    <x v="149"/>
    <x v="143"/>
    <n v="576"/>
    <n v="5.47"/>
    <n v="6.65"/>
    <x v="141"/>
    <x v="133"/>
    <x v="1"/>
    <x v="5029"/>
    <x v="1"/>
  </r>
  <r>
    <x v="149"/>
    <x v="0"/>
    <x v="149"/>
    <x v="0"/>
    <x v="149"/>
    <x v="143"/>
    <n v="576"/>
    <n v="5.47"/>
    <n v="6.65"/>
    <x v="141"/>
    <x v="133"/>
    <x v="4"/>
    <x v="5030"/>
    <x v="1"/>
  </r>
  <r>
    <x v="149"/>
    <x v="0"/>
    <x v="149"/>
    <x v="0"/>
    <x v="149"/>
    <x v="143"/>
    <n v="576"/>
    <n v="5.47"/>
    <n v="6.65"/>
    <x v="141"/>
    <x v="133"/>
    <x v="5"/>
    <x v="5031"/>
    <x v="1"/>
  </r>
  <r>
    <x v="149"/>
    <x v="0"/>
    <x v="149"/>
    <x v="0"/>
    <x v="149"/>
    <x v="143"/>
    <n v="576"/>
    <n v="5.47"/>
    <n v="6.65"/>
    <x v="141"/>
    <x v="133"/>
    <x v="6"/>
    <x v="5032"/>
    <x v="1"/>
  </r>
  <r>
    <x v="149"/>
    <x v="0"/>
    <x v="149"/>
    <x v="0"/>
    <x v="149"/>
    <x v="143"/>
    <n v="576"/>
    <n v="5.47"/>
    <n v="6.65"/>
    <x v="141"/>
    <x v="133"/>
    <x v="7"/>
    <x v="5033"/>
    <x v="1"/>
  </r>
  <r>
    <x v="149"/>
    <x v="0"/>
    <x v="149"/>
    <x v="0"/>
    <x v="149"/>
    <x v="143"/>
    <n v="576"/>
    <n v="5.47"/>
    <n v="6.65"/>
    <x v="141"/>
    <x v="133"/>
    <x v="8"/>
    <x v="5034"/>
    <x v="1"/>
  </r>
  <r>
    <x v="149"/>
    <x v="0"/>
    <x v="149"/>
    <x v="0"/>
    <x v="149"/>
    <x v="143"/>
    <n v="576"/>
    <n v="5.47"/>
    <n v="6.65"/>
    <x v="141"/>
    <x v="133"/>
    <x v="9"/>
    <x v="5035"/>
    <x v="1"/>
  </r>
  <r>
    <x v="149"/>
    <x v="0"/>
    <x v="149"/>
    <x v="0"/>
    <x v="149"/>
    <x v="143"/>
    <n v="576"/>
    <n v="5.47"/>
    <n v="6.65"/>
    <x v="141"/>
    <x v="133"/>
    <x v="10"/>
    <x v="5036"/>
    <x v="1"/>
  </r>
  <r>
    <x v="149"/>
    <x v="0"/>
    <x v="149"/>
    <x v="0"/>
    <x v="149"/>
    <x v="143"/>
    <n v="576"/>
    <n v="5.47"/>
    <n v="6.65"/>
    <x v="141"/>
    <x v="133"/>
    <x v="13"/>
    <x v="5037"/>
    <x v="1"/>
  </r>
  <r>
    <x v="149"/>
    <x v="0"/>
    <x v="149"/>
    <x v="0"/>
    <x v="149"/>
    <x v="143"/>
    <n v="576"/>
    <n v="5.47"/>
    <n v="6.65"/>
    <x v="141"/>
    <x v="133"/>
    <x v="16"/>
    <x v="5028"/>
    <x v="1"/>
  </r>
  <r>
    <x v="153"/>
    <x v="0"/>
    <x v="153"/>
    <x v="1"/>
    <x v="153"/>
    <x v="147"/>
    <n v="571"/>
    <n v="1.78"/>
    <n v="4.95"/>
    <x v="145"/>
    <x v="139"/>
    <x v="1"/>
    <x v="5038"/>
    <x v="1"/>
  </r>
  <r>
    <x v="153"/>
    <x v="0"/>
    <x v="153"/>
    <x v="1"/>
    <x v="153"/>
    <x v="147"/>
    <n v="571"/>
    <n v="1.78"/>
    <n v="4.95"/>
    <x v="145"/>
    <x v="139"/>
    <x v="4"/>
    <x v="5039"/>
    <x v="1"/>
  </r>
  <r>
    <x v="153"/>
    <x v="0"/>
    <x v="153"/>
    <x v="1"/>
    <x v="153"/>
    <x v="147"/>
    <n v="571"/>
    <n v="1.78"/>
    <n v="4.95"/>
    <x v="145"/>
    <x v="139"/>
    <x v="5"/>
    <x v="5040"/>
    <x v="1"/>
  </r>
  <r>
    <x v="153"/>
    <x v="0"/>
    <x v="153"/>
    <x v="1"/>
    <x v="153"/>
    <x v="147"/>
    <n v="571"/>
    <n v="1.78"/>
    <n v="4.95"/>
    <x v="145"/>
    <x v="139"/>
    <x v="6"/>
    <x v="5041"/>
    <x v="1"/>
  </r>
  <r>
    <x v="153"/>
    <x v="0"/>
    <x v="153"/>
    <x v="1"/>
    <x v="153"/>
    <x v="147"/>
    <n v="571"/>
    <n v="1.78"/>
    <n v="4.95"/>
    <x v="145"/>
    <x v="139"/>
    <x v="7"/>
    <x v="5042"/>
    <x v="1"/>
  </r>
  <r>
    <x v="153"/>
    <x v="0"/>
    <x v="153"/>
    <x v="1"/>
    <x v="153"/>
    <x v="147"/>
    <n v="571"/>
    <n v="1.78"/>
    <n v="4.95"/>
    <x v="145"/>
    <x v="139"/>
    <x v="10"/>
    <x v="5043"/>
    <x v="1"/>
  </r>
  <r>
    <x v="153"/>
    <x v="0"/>
    <x v="153"/>
    <x v="1"/>
    <x v="153"/>
    <x v="147"/>
    <n v="571"/>
    <n v="1.78"/>
    <n v="4.95"/>
    <x v="145"/>
    <x v="139"/>
    <x v="13"/>
    <x v="5044"/>
    <x v="1"/>
  </r>
  <r>
    <x v="153"/>
    <x v="0"/>
    <x v="153"/>
    <x v="1"/>
    <x v="153"/>
    <x v="147"/>
    <n v="571"/>
    <n v="1.78"/>
    <n v="4.95"/>
    <x v="145"/>
    <x v="139"/>
    <x v="16"/>
    <x v="5045"/>
    <x v="1"/>
  </r>
  <r>
    <x v="158"/>
    <x v="0"/>
    <x v="158"/>
    <x v="0"/>
    <x v="158"/>
    <x v="152"/>
    <n v="576"/>
    <n v="1.96"/>
    <n v="5.47"/>
    <x v="150"/>
    <x v="144"/>
    <x v="1"/>
    <x v="5046"/>
    <x v="1"/>
  </r>
  <r>
    <x v="158"/>
    <x v="0"/>
    <x v="158"/>
    <x v="0"/>
    <x v="158"/>
    <x v="152"/>
    <n v="576"/>
    <n v="1.96"/>
    <n v="5.47"/>
    <x v="150"/>
    <x v="144"/>
    <x v="2"/>
    <x v="5047"/>
    <x v="1"/>
  </r>
  <r>
    <x v="158"/>
    <x v="0"/>
    <x v="158"/>
    <x v="0"/>
    <x v="158"/>
    <x v="152"/>
    <n v="576"/>
    <n v="1.96"/>
    <n v="5.47"/>
    <x v="150"/>
    <x v="144"/>
    <x v="4"/>
    <x v="5048"/>
    <x v="1"/>
  </r>
  <r>
    <x v="158"/>
    <x v="0"/>
    <x v="158"/>
    <x v="0"/>
    <x v="158"/>
    <x v="152"/>
    <n v="576"/>
    <n v="1.96"/>
    <n v="5.47"/>
    <x v="150"/>
    <x v="144"/>
    <x v="10"/>
    <x v="5049"/>
    <x v="1"/>
  </r>
  <r>
    <x v="158"/>
    <x v="0"/>
    <x v="158"/>
    <x v="0"/>
    <x v="158"/>
    <x v="152"/>
    <n v="576"/>
    <n v="1.96"/>
    <n v="5.47"/>
    <x v="150"/>
    <x v="144"/>
    <x v="15"/>
    <x v="5050"/>
    <x v="1"/>
  </r>
  <r>
    <x v="158"/>
    <x v="0"/>
    <x v="158"/>
    <x v="0"/>
    <x v="158"/>
    <x v="152"/>
    <n v="576"/>
    <n v="1.96"/>
    <n v="5.47"/>
    <x v="150"/>
    <x v="144"/>
    <x v="16"/>
    <x v="5051"/>
    <x v="1"/>
  </r>
  <r>
    <x v="445"/>
    <x v="0"/>
    <x v="445"/>
    <x v="1"/>
    <x v="445"/>
    <x v="439"/>
    <n v="571"/>
    <n v="4.95"/>
    <n v="7.04"/>
    <x v="416"/>
    <x v="417"/>
    <x v="5"/>
    <x v="5052"/>
    <x v="1"/>
  </r>
  <r>
    <x v="445"/>
    <x v="0"/>
    <x v="445"/>
    <x v="1"/>
    <x v="445"/>
    <x v="439"/>
    <n v="571"/>
    <n v="4.95"/>
    <n v="7.04"/>
    <x v="416"/>
    <x v="417"/>
    <x v="6"/>
    <x v="5053"/>
    <x v="1"/>
  </r>
  <r>
    <x v="445"/>
    <x v="0"/>
    <x v="445"/>
    <x v="1"/>
    <x v="445"/>
    <x v="439"/>
    <n v="571"/>
    <n v="4.95"/>
    <n v="7.04"/>
    <x v="416"/>
    <x v="417"/>
    <x v="7"/>
    <x v="5054"/>
    <x v="1"/>
  </r>
  <r>
    <x v="445"/>
    <x v="0"/>
    <x v="445"/>
    <x v="1"/>
    <x v="445"/>
    <x v="439"/>
    <n v="571"/>
    <n v="4.95"/>
    <n v="7.04"/>
    <x v="416"/>
    <x v="417"/>
    <x v="8"/>
    <x v="5055"/>
    <x v="1"/>
  </r>
  <r>
    <x v="445"/>
    <x v="0"/>
    <x v="445"/>
    <x v="1"/>
    <x v="445"/>
    <x v="439"/>
    <n v="571"/>
    <n v="4.95"/>
    <n v="7.04"/>
    <x v="416"/>
    <x v="417"/>
    <x v="9"/>
    <x v="5056"/>
    <x v="1"/>
  </r>
  <r>
    <x v="445"/>
    <x v="0"/>
    <x v="445"/>
    <x v="1"/>
    <x v="445"/>
    <x v="439"/>
    <n v="571"/>
    <n v="4.95"/>
    <n v="7.04"/>
    <x v="416"/>
    <x v="417"/>
    <x v="10"/>
    <x v="5057"/>
    <x v="1"/>
  </r>
  <r>
    <x v="445"/>
    <x v="0"/>
    <x v="445"/>
    <x v="1"/>
    <x v="445"/>
    <x v="439"/>
    <n v="571"/>
    <n v="4.95"/>
    <n v="7.04"/>
    <x v="416"/>
    <x v="417"/>
    <x v="13"/>
    <x v="5058"/>
    <x v="1"/>
  </r>
  <r>
    <x v="445"/>
    <x v="0"/>
    <x v="445"/>
    <x v="1"/>
    <x v="445"/>
    <x v="439"/>
    <n v="571"/>
    <n v="4.95"/>
    <n v="7.04"/>
    <x v="416"/>
    <x v="417"/>
    <x v="16"/>
    <x v="5059"/>
    <x v="1"/>
  </r>
  <r>
    <x v="151"/>
    <x v="0"/>
    <x v="151"/>
    <x v="0"/>
    <x v="151"/>
    <x v="145"/>
    <n v="576"/>
    <n v="0"/>
    <n v="1.96"/>
    <x v="143"/>
    <x v="137"/>
    <x v="1"/>
    <x v="5060"/>
    <x v="1"/>
  </r>
  <r>
    <x v="151"/>
    <x v="0"/>
    <x v="151"/>
    <x v="0"/>
    <x v="151"/>
    <x v="145"/>
    <n v="576"/>
    <n v="0"/>
    <n v="1.96"/>
    <x v="143"/>
    <x v="137"/>
    <x v="2"/>
    <x v="5061"/>
    <x v="1"/>
  </r>
  <r>
    <x v="151"/>
    <x v="0"/>
    <x v="151"/>
    <x v="0"/>
    <x v="151"/>
    <x v="145"/>
    <n v="576"/>
    <n v="0"/>
    <n v="1.96"/>
    <x v="143"/>
    <x v="137"/>
    <x v="4"/>
    <x v="5062"/>
    <x v="1"/>
  </r>
  <r>
    <x v="151"/>
    <x v="0"/>
    <x v="151"/>
    <x v="0"/>
    <x v="151"/>
    <x v="145"/>
    <n v="576"/>
    <n v="0"/>
    <n v="1.96"/>
    <x v="143"/>
    <x v="137"/>
    <x v="5"/>
    <x v="5063"/>
    <x v="1"/>
  </r>
  <r>
    <x v="151"/>
    <x v="0"/>
    <x v="151"/>
    <x v="0"/>
    <x v="151"/>
    <x v="145"/>
    <n v="576"/>
    <n v="0"/>
    <n v="1.96"/>
    <x v="143"/>
    <x v="137"/>
    <x v="6"/>
    <x v="5064"/>
    <x v="1"/>
  </r>
  <r>
    <x v="151"/>
    <x v="0"/>
    <x v="151"/>
    <x v="0"/>
    <x v="151"/>
    <x v="145"/>
    <n v="576"/>
    <n v="0"/>
    <n v="1.96"/>
    <x v="143"/>
    <x v="137"/>
    <x v="7"/>
    <x v="5065"/>
    <x v="1"/>
  </r>
  <r>
    <x v="151"/>
    <x v="0"/>
    <x v="151"/>
    <x v="0"/>
    <x v="151"/>
    <x v="145"/>
    <n v="576"/>
    <n v="0"/>
    <n v="1.96"/>
    <x v="143"/>
    <x v="137"/>
    <x v="8"/>
    <x v="5066"/>
    <x v="1"/>
  </r>
  <r>
    <x v="151"/>
    <x v="0"/>
    <x v="151"/>
    <x v="0"/>
    <x v="151"/>
    <x v="145"/>
    <n v="576"/>
    <n v="0"/>
    <n v="1.96"/>
    <x v="143"/>
    <x v="137"/>
    <x v="9"/>
    <x v="5067"/>
    <x v="1"/>
  </r>
  <r>
    <x v="151"/>
    <x v="0"/>
    <x v="151"/>
    <x v="0"/>
    <x v="151"/>
    <x v="145"/>
    <n v="576"/>
    <n v="0"/>
    <n v="1.96"/>
    <x v="143"/>
    <x v="137"/>
    <x v="10"/>
    <x v="5068"/>
    <x v="1"/>
  </r>
  <r>
    <x v="151"/>
    <x v="0"/>
    <x v="151"/>
    <x v="0"/>
    <x v="151"/>
    <x v="145"/>
    <n v="576"/>
    <n v="0"/>
    <n v="1.96"/>
    <x v="143"/>
    <x v="137"/>
    <x v="13"/>
    <x v="5069"/>
    <x v="1"/>
  </r>
  <r>
    <x v="151"/>
    <x v="0"/>
    <x v="151"/>
    <x v="0"/>
    <x v="151"/>
    <x v="145"/>
    <n v="576"/>
    <n v="0"/>
    <n v="1.96"/>
    <x v="143"/>
    <x v="137"/>
    <x v="15"/>
    <x v="5070"/>
    <x v="1"/>
  </r>
  <r>
    <x v="151"/>
    <x v="0"/>
    <x v="151"/>
    <x v="0"/>
    <x v="151"/>
    <x v="145"/>
    <n v="576"/>
    <n v="0"/>
    <n v="1.96"/>
    <x v="143"/>
    <x v="137"/>
    <x v="16"/>
    <x v="5071"/>
    <x v="1"/>
  </r>
  <r>
    <x v="183"/>
    <x v="0"/>
    <x v="183"/>
    <x v="1"/>
    <x v="183"/>
    <x v="177"/>
    <n v="572"/>
    <n v="0"/>
    <n v="12.41"/>
    <x v="172"/>
    <x v="168"/>
    <x v="1"/>
    <x v="5072"/>
    <x v="1"/>
  </r>
  <r>
    <x v="183"/>
    <x v="0"/>
    <x v="183"/>
    <x v="1"/>
    <x v="183"/>
    <x v="177"/>
    <n v="572"/>
    <n v="0"/>
    <n v="12.41"/>
    <x v="172"/>
    <x v="168"/>
    <x v="2"/>
    <x v="5073"/>
    <x v="1"/>
  </r>
  <r>
    <x v="183"/>
    <x v="0"/>
    <x v="183"/>
    <x v="1"/>
    <x v="183"/>
    <x v="177"/>
    <n v="572"/>
    <n v="0"/>
    <n v="12.41"/>
    <x v="172"/>
    <x v="168"/>
    <x v="4"/>
    <x v="5074"/>
    <x v="1"/>
  </r>
  <r>
    <x v="183"/>
    <x v="0"/>
    <x v="183"/>
    <x v="1"/>
    <x v="183"/>
    <x v="177"/>
    <n v="572"/>
    <n v="0"/>
    <n v="12.41"/>
    <x v="172"/>
    <x v="168"/>
    <x v="5"/>
    <x v="5075"/>
    <x v="1"/>
  </r>
  <r>
    <x v="183"/>
    <x v="0"/>
    <x v="183"/>
    <x v="1"/>
    <x v="183"/>
    <x v="177"/>
    <n v="572"/>
    <n v="0"/>
    <n v="12.41"/>
    <x v="172"/>
    <x v="168"/>
    <x v="10"/>
    <x v="5076"/>
    <x v="1"/>
  </r>
  <r>
    <x v="183"/>
    <x v="0"/>
    <x v="183"/>
    <x v="1"/>
    <x v="183"/>
    <x v="177"/>
    <n v="572"/>
    <n v="0"/>
    <n v="12.41"/>
    <x v="172"/>
    <x v="168"/>
    <x v="13"/>
    <x v="5077"/>
    <x v="1"/>
  </r>
  <r>
    <x v="147"/>
    <x v="0"/>
    <x v="147"/>
    <x v="0"/>
    <x v="147"/>
    <x v="141"/>
    <n v="575"/>
    <n v="31.11"/>
    <n v="43.51"/>
    <x v="139"/>
    <x v="134"/>
    <x v="1"/>
    <x v="5078"/>
    <x v="1"/>
  </r>
  <r>
    <x v="147"/>
    <x v="0"/>
    <x v="147"/>
    <x v="0"/>
    <x v="147"/>
    <x v="141"/>
    <n v="575"/>
    <n v="31.11"/>
    <n v="43.51"/>
    <x v="139"/>
    <x v="134"/>
    <x v="2"/>
    <x v="5079"/>
    <x v="1"/>
  </r>
  <r>
    <x v="147"/>
    <x v="0"/>
    <x v="147"/>
    <x v="0"/>
    <x v="147"/>
    <x v="141"/>
    <n v="575"/>
    <n v="31.11"/>
    <n v="43.51"/>
    <x v="139"/>
    <x v="134"/>
    <x v="10"/>
    <x v="5080"/>
    <x v="1"/>
  </r>
  <r>
    <x v="147"/>
    <x v="0"/>
    <x v="147"/>
    <x v="0"/>
    <x v="147"/>
    <x v="141"/>
    <n v="575"/>
    <n v="31.11"/>
    <n v="43.51"/>
    <x v="139"/>
    <x v="134"/>
    <x v="15"/>
    <x v="5081"/>
    <x v="1"/>
  </r>
  <r>
    <x v="167"/>
    <x v="0"/>
    <x v="167"/>
    <x v="1"/>
    <x v="167"/>
    <x v="161"/>
    <n v="572"/>
    <n v="12.41"/>
    <n v="23.91"/>
    <x v="158"/>
    <x v="153"/>
    <x v="1"/>
    <x v="5082"/>
    <x v="1"/>
  </r>
  <r>
    <x v="167"/>
    <x v="0"/>
    <x v="167"/>
    <x v="1"/>
    <x v="167"/>
    <x v="161"/>
    <n v="572"/>
    <n v="12.41"/>
    <n v="23.91"/>
    <x v="158"/>
    <x v="153"/>
    <x v="2"/>
    <x v="5083"/>
    <x v="1"/>
  </r>
  <r>
    <x v="167"/>
    <x v="0"/>
    <x v="167"/>
    <x v="1"/>
    <x v="167"/>
    <x v="161"/>
    <n v="572"/>
    <n v="12.41"/>
    <n v="23.91"/>
    <x v="158"/>
    <x v="153"/>
    <x v="5"/>
    <x v="5084"/>
    <x v="1"/>
  </r>
  <r>
    <x v="167"/>
    <x v="0"/>
    <x v="167"/>
    <x v="1"/>
    <x v="167"/>
    <x v="161"/>
    <n v="572"/>
    <n v="12.41"/>
    <n v="23.91"/>
    <x v="158"/>
    <x v="153"/>
    <x v="6"/>
    <x v="5085"/>
    <x v="1"/>
  </r>
  <r>
    <x v="167"/>
    <x v="0"/>
    <x v="167"/>
    <x v="1"/>
    <x v="167"/>
    <x v="161"/>
    <n v="572"/>
    <n v="12.41"/>
    <n v="23.91"/>
    <x v="158"/>
    <x v="153"/>
    <x v="10"/>
    <x v="5086"/>
    <x v="1"/>
  </r>
  <r>
    <x v="167"/>
    <x v="0"/>
    <x v="167"/>
    <x v="1"/>
    <x v="167"/>
    <x v="161"/>
    <n v="572"/>
    <n v="12.41"/>
    <n v="23.91"/>
    <x v="158"/>
    <x v="153"/>
    <x v="13"/>
    <x v="5087"/>
    <x v="1"/>
  </r>
  <r>
    <x v="167"/>
    <x v="0"/>
    <x v="167"/>
    <x v="1"/>
    <x v="167"/>
    <x v="161"/>
    <n v="572"/>
    <n v="12.41"/>
    <n v="23.91"/>
    <x v="158"/>
    <x v="153"/>
    <x v="16"/>
    <x v="5088"/>
    <x v="1"/>
  </r>
  <r>
    <x v="136"/>
    <x v="0"/>
    <x v="136"/>
    <x v="0"/>
    <x v="136"/>
    <x v="130"/>
    <n v="575"/>
    <n v="19.559999999999999"/>
    <n v="31.11"/>
    <x v="128"/>
    <x v="125"/>
    <x v="1"/>
    <x v="5089"/>
    <x v="1"/>
  </r>
  <r>
    <x v="136"/>
    <x v="0"/>
    <x v="136"/>
    <x v="0"/>
    <x v="136"/>
    <x v="130"/>
    <n v="575"/>
    <n v="19.559999999999999"/>
    <n v="31.11"/>
    <x v="128"/>
    <x v="125"/>
    <x v="2"/>
    <x v="5090"/>
    <x v="1"/>
  </r>
  <r>
    <x v="136"/>
    <x v="0"/>
    <x v="136"/>
    <x v="0"/>
    <x v="136"/>
    <x v="130"/>
    <n v="575"/>
    <n v="19.559999999999999"/>
    <n v="31.11"/>
    <x v="128"/>
    <x v="125"/>
    <x v="5"/>
    <x v="5091"/>
    <x v="1"/>
  </r>
  <r>
    <x v="136"/>
    <x v="0"/>
    <x v="136"/>
    <x v="0"/>
    <x v="136"/>
    <x v="130"/>
    <n v="575"/>
    <n v="19.559999999999999"/>
    <n v="31.11"/>
    <x v="128"/>
    <x v="125"/>
    <x v="6"/>
    <x v="5092"/>
    <x v="1"/>
  </r>
  <r>
    <x v="136"/>
    <x v="0"/>
    <x v="136"/>
    <x v="0"/>
    <x v="136"/>
    <x v="130"/>
    <n v="575"/>
    <n v="19.559999999999999"/>
    <n v="31.11"/>
    <x v="128"/>
    <x v="125"/>
    <x v="10"/>
    <x v="5093"/>
    <x v="1"/>
  </r>
  <r>
    <x v="136"/>
    <x v="0"/>
    <x v="136"/>
    <x v="0"/>
    <x v="136"/>
    <x v="130"/>
    <n v="575"/>
    <n v="19.559999999999999"/>
    <n v="31.11"/>
    <x v="128"/>
    <x v="125"/>
    <x v="15"/>
    <x v="5094"/>
    <x v="1"/>
  </r>
  <r>
    <x v="136"/>
    <x v="0"/>
    <x v="136"/>
    <x v="0"/>
    <x v="136"/>
    <x v="130"/>
    <n v="575"/>
    <n v="19.559999999999999"/>
    <n v="31.11"/>
    <x v="128"/>
    <x v="125"/>
    <x v="16"/>
    <x v="5095"/>
    <x v="1"/>
  </r>
  <r>
    <x v="521"/>
    <x v="0"/>
    <x v="521"/>
    <x v="1"/>
    <x v="521"/>
    <x v="515"/>
    <n v="572"/>
    <n v="23.91"/>
    <n v="27.21"/>
    <x v="474"/>
    <x v="482"/>
    <x v="10"/>
    <x v="5096"/>
    <x v="1"/>
  </r>
  <r>
    <x v="521"/>
    <x v="0"/>
    <x v="521"/>
    <x v="1"/>
    <x v="521"/>
    <x v="515"/>
    <n v="572"/>
    <n v="23.91"/>
    <n v="27.21"/>
    <x v="474"/>
    <x v="482"/>
    <x v="11"/>
    <x v="5097"/>
    <x v="1"/>
  </r>
  <r>
    <x v="521"/>
    <x v="0"/>
    <x v="521"/>
    <x v="1"/>
    <x v="521"/>
    <x v="515"/>
    <n v="572"/>
    <n v="23.91"/>
    <n v="27.21"/>
    <x v="474"/>
    <x v="482"/>
    <x v="12"/>
    <x v="5098"/>
    <x v="1"/>
  </r>
  <r>
    <x v="521"/>
    <x v="0"/>
    <x v="521"/>
    <x v="1"/>
    <x v="521"/>
    <x v="515"/>
    <n v="572"/>
    <n v="23.91"/>
    <n v="27.21"/>
    <x v="474"/>
    <x v="482"/>
    <x v="13"/>
    <x v="5099"/>
    <x v="1"/>
  </r>
  <r>
    <x v="521"/>
    <x v="0"/>
    <x v="521"/>
    <x v="1"/>
    <x v="521"/>
    <x v="515"/>
    <n v="572"/>
    <n v="23.91"/>
    <n v="27.21"/>
    <x v="474"/>
    <x v="482"/>
    <x v="14"/>
    <x v="5100"/>
    <x v="1"/>
  </r>
  <r>
    <x v="521"/>
    <x v="0"/>
    <x v="521"/>
    <x v="1"/>
    <x v="521"/>
    <x v="515"/>
    <n v="572"/>
    <n v="23.91"/>
    <n v="27.21"/>
    <x v="474"/>
    <x v="482"/>
    <x v="15"/>
    <x v="5101"/>
    <x v="1"/>
  </r>
  <r>
    <x v="520"/>
    <x v="0"/>
    <x v="520"/>
    <x v="0"/>
    <x v="520"/>
    <x v="514"/>
    <n v="575"/>
    <n v="16.059999999999999"/>
    <n v="19.559999999999999"/>
    <x v="473"/>
    <x v="481"/>
    <x v="10"/>
    <x v="5102"/>
    <x v="1"/>
  </r>
  <r>
    <x v="520"/>
    <x v="0"/>
    <x v="520"/>
    <x v="0"/>
    <x v="520"/>
    <x v="514"/>
    <n v="575"/>
    <n v="16.059999999999999"/>
    <n v="19.559999999999999"/>
    <x v="473"/>
    <x v="481"/>
    <x v="11"/>
    <x v="5103"/>
    <x v="1"/>
  </r>
  <r>
    <x v="520"/>
    <x v="0"/>
    <x v="520"/>
    <x v="0"/>
    <x v="520"/>
    <x v="514"/>
    <n v="575"/>
    <n v="16.059999999999999"/>
    <n v="19.559999999999999"/>
    <x v="473"/>
    <x v="481"/>
    <x v="12"/>
    <x v="5104"/>
    <x v="1"/>
  </r>
  <r>
    <x v="520"/>
    <x v="0"/>
    <x v="520"/>
    <x v="0"/>
    <x v="520"/>
    <x v="514"/>
    <n v="575"/>
    <n v="16.059999999999999"/>
    <n v="19.559999999999999"/>
    <x v="473"/>
    <x v="481"/>
    <x v="13"/>
    <x v="5105"/>
    <x v="1"/>
  </r>
  <r>
    <x v="520"/>
    <x v="0"/>
    <x v="520"/>
    <x v="0"/>
    <x v="520"/>
    <x v="514"/>
    <n v="575"/>
    <n v="16.059999999999999"/>
    <n v="19.559999999999999"/>
    <x v="473"/>
    <x v="481"/>
    <x v="14"/>
    <x v="5106"/>
    <x v="1"/>
  </r>
  <r>
    <x v="520"/>
    <x v="0"/>
    <x v="520"/>
    <x v="0"/>
    <x v="520"/>
    <x v="514"/>
    <n v="575"/>
    <n v="16.059999999999999"/>
    <n v="19.559999999999999"/>
    <x v="473"/>
    <x v="481"/>
    <x v="15"/>
    <x v="5107"/>
    <x v="1"/>
  </r>
  <r>
    <x v="554"/>
    <x v="0"/>
    <x v="554"/>
    <x v="1"/>
    <x v="554"/>
    <x v="548"/>
    <n v="572"/>
    <n v="27.21"/>
    <n v="30.61"/>
    <x v="473"/>
    <x v="145"/>
    <x v="12"/>
    <x v="5108"/>
    <x v="1"/>
  </r>
  <r>
    <x v="554"/>
    <x v="0"/>
    <x v="554"/>
    <x v="1"/>
    <x v="554"/>
    <x v="548"/>
    <n v="572"/>
    <n v="27.21"/>
    <n v="30.61"/>
    <x v="473"/>
    <x v="145"/>
    <x v="13"/>
    <x v="5109"/>
    <x v="1"/>
  </r>
  <r>
    <x v="554"/>
    <x v="0"/>
    <x v="554"/>
    <x v="1"/>
    <x v="554"/>
    <x v="548"/>
    <n v="572"/>
    <n v="27.21"/>
    <n v="30.61"/>
    <x v="473"/>
    <x v="145"/>
    <x v="16"/>
    <x v="5110"/>
    <x v="1"/>
  </r>
  <r>
    <x v="555"/>
    <x v="0"/>
    <x v="555"/>
    <x v="0"/>
    <x v="555"/>
    <x v="549"/>
    <n v="575"/>
    <n v="12.46"/>
    <n v="16.059999999999999"/>
    <x v="151"/>
    <x v="513"/>
    <x v="12"/>
    <x v="5111"/>
    <x v="1"/>
  </r>
  <r>
    <x v="555"/>
    <x v="0"/>
    <x v="555"/>
    <x v="0"/>
    <x v="555"/>
    <x v="549"/>
    <n v="575"/>
    <n v="12.46"/>
    <n v="16.059999999999999"/>
    <x v="151"/>
    <x v="513"/>
    <x v="13"/>
    <x v="5112"/>
    <x v="1"/>
  </r>
  <r>
    <x v="555"/>
    <x v="0"/>
    <x v="555"/>
    <x v="0"/>
    <x v="555"/>
    <x v="549"/>
    <n v="575"/>
    <n v="12.46"/>
    <n v="16.059999999999999"/>
    <x v="151"/>
    <x v="513"/>
    <x v="16"/>
    <x v="5113"/>
    <x v="1"/>
  </r>
  <r>
    <x v="160"/>
    <x v="0"/>
    <x v="160"/>
    <x v="1"/>
    <x v="160"/>
    <x v="154"/>
    <n v="572"/>
    <n v="30.61"/>
    <n v="43.09"/>
    <x v="151"/>
    <x v="146"/>
    <x v="1"/>
    <x v="5114"/>
    <x v="1"/>
  </r>
  <r>
    <x v="160"/>
    <x v="0"/>
    <x v="160"/>
    <x v="1"/>
    <x v="160"/>
    <x v="154"/>
    <n v="572"/>
    <n v="30.61"/>
    <n v="43.09"/>
    <x v="151"/>
    <x v="146"/>
    <x v="2"/>
    <x v="5115"/>
    <x v="1"/>
  </r>
  <r>
    <x v="160"/>
    <x v="0"/>
    <x v="160"/>
    <x v="1"/>
    <x v="160"/>
    <x v="154"/>
    <n v="572"/>
    <n v="30.61"/>
    <n v="43.09"/>
    <x v="151"/>
    <x v="146"/>
    <x v="5"/>
    <x v="5116"/>
    <x v="1"/>
  </r>
  <r>
    <x v="160"/>
    <x v="0"/>
    <x v="160"/>
    <x v="1"/>
    <x v="160"/>
    <x v="154"/>
    <n v="572"/>
    <n v="30.61"/>
    <n v="43.09"/>
    <x v="151"/>
    <x v="146"/>
    <x v="6"/>
    <x v="5117"/>
    <x v="1"/>
  </r>
  <r>
    <x v="160"/>
    <x v="0"/>
    <x v="160"/>
    <x v="1"/>
    <x v="160"/>
    <x v="154"/>
    <n v="572"/>
    <n v="30.61"/>
    <n v="43.09"/>
    <x v="151"/>
    <x v="146"/>
    <x v="7"/>
    <x v="5118"/>
    <x v="1"/>
  </r>
  <r>
    <x v="160"/>
    <x v="0"/>
    <x v="160"/>
    <x v="1"/>
    <x v="160"/>
    <x v="154"/>
    <n v="572"/>
    <n v="30.61"/>
    <n v="43.09"/>
    <x v="151"/>
    <x v="146"/>
    <x v="8"/>
    <x v="5119"/>
    <x v="1"/>
  </r>
  <r>
    <x v="160"/>
    <x v="0"/>
    <x v="160"/>
    <x v="1"/>
    <x v="160"/>
    <x v="154"/>
    <n v="572"/>
    <n v="30.61"/>
    <n v="43.09"/>
    <x v="151"/>
    <x v="146"/>
    <x v="9"/>
    <x v="5120"/>
    <x v="1"/>
  </r>
  <r>
    <x v="160"/>
    <x v="0"/>
    <x v="160"/>
    <x v="1"/>
    <x v="160"/>
    <x v="154"/>
    <n v="572"/>
    <n v="30.61"/>
    <n v="43.09"/>
    <x v="151"/>
    <x v="146"/>
    <x v="10"/>
    <x v="5121"/>
    <x v="1"/>
  </r>
  <r>
    <x v="160"/>
    <x v="0"/>
    <x v="160"/>
    <x v="1"/>
    <x v="160"/>
    <x v="154"/>
    <n v="572"/>
    <n v="30.61"/>
    <n v="43.09"/>
    <x v="151"/>
    <x v="146"/>
    <x v="13"/>
    <x v="5122"/>
    <x v="1"/>
  </r>
  <r>
    <x v="160"/>
    <x v="0"/>
    <x v="160"/>
    <x v="1"/>
    <x v="160"/>
    <x v="154"/>
    <n v="572"/>
    <n v="30.61"/>
    <n v="43.09"/>
    <x v="151"/>
    <x v="146"/>
    <x v="14"/>
    <x v="5123"/>
    <x v="1"/>
  </r>
  <r>
    <x v="159"/>
    <x v="0"/>
    <x v="159"/>
    <x v="0"/>
    <x v="159"/>
    <x v="153"/>
    <n v="575"/>
    <n v="0"/>
    <n v="12.46"/>
    <x v="124"/>
    <x v="145"/>
    <x v="1"/>
    <x v="5124"/>
    <x v="1"/>
  </r>
  <r>
    <x v="159"/>
    <x v="0"/>
    <x v="159"/>
    <x v="0"/>
    <x v="159"/>
    <x v="153"/>
    <n v="575"/>
    <n v="0"/>
    <n v="12.46"/>
    <x v="124"/>
    <x v="145"/>
    <x v="2"/>
    <x v="5125"/>
    <x v="1"/>
  </r>
  <r>
    <x v="159"/>
    <x v="0"/>
    <x v="159"/>
    <x v="0"/>
    <x v="159"/>
    <x v="153"/>
    <n v="575"/>
    <n v="0"/>
    <n v="12.46"/>
    <x v="124"/>
    <x v="145"/>
    <x v="5"/>
    <x v="5126"/>
    <x v="1"/>
  </r>
  <r>
    <x v="159"/>
    <x v="0"/>
    <x v="159"/>
    <x v="0"/>
    <x v="159"/>
    <x v="153"/>
    <n v="575"/>
    <n v="0"/>
    <n v="12.46"/>
    <x v="124"/>
    <x v="145"/>
    <x v="6"/>
    <x v="5127"/>
    <x v="1"/>
  </r>
  <r>
    <x v="159"/>
    <x v="0"/>
    <x v="159"/>
    <x v="0"/>
    <x v="159"/>
    <x v="153"/>
    <n v="575"/>
    <n v="0"/>
    <n v="12.46"/>
    <x v="124"/>
    <x v="145"/>
    <x v="7"/>
    <x v="5128"/>
    <x v="1"/>
  </r>
  <r>
    <x v="159"/>
    <x v="0"/>
    <x v="159"/>
    <x v="0"/>
    <x v="159"/>
    <x v="153"/>
    <n v="575"/>
    <n v="0"/>
    <n v="12.46"/>
    <x v="124"/>
    <x v="145"/>
    <x v="8"/>
    <x v="5129"/>
    <x v="1"/>
  </r>
  <r>
    <x v="159"/>
    <x v="0"/>
    <x v="159"/>
    <x v="0"/>
    <x v="159"/>
    <x v="153"/>
    <n v="575"/>
    <n v="0"/>
    <n v="12.46"/>
    <x v="124"/>
    <x v="145"/>
    <x v="9"/>
    <x v="5130"/>
    <x v="1"/>
  </r>
  <r>
    <x v="159"/>
    <x v="0"/>
    <x v="159"/>
    <x v="0"/>
    <x v="159"/>
    <x v="153"/>
    <n v="575"/>
    <n v="0"/>
    <n v="12.46"/>
    <x v="124"/>
    <x v="145"/>
    <x v="10"/>
    <x v="5131"/>
    <x v="1"/>
  </r>
  <r>
    <x v="159"/>
    <x v="0"/>
    <x v="159"/>
    <x v="0"/>
    <x v="159"/>
    <x v="153"/>
    <n v="575"/>
    <n v="0"/>
    <n v="12.46"/>
    <x v="124"/>
    <x v="145"/>
    <x v="13"/>
    <x v="5132"/>
    <x v="1"/>
  </r>
  <r>
    <x v="159"/>
    <x v="0"/>
    <x v="159"/>
    <x v="0"/>
    <x v="159"/>
    <x v="153"/>
    <n v="575"/>
    <n v="0"/>
    <n v="12.46"/>
    <x v="124"/>
    <x v="145"/>
    <x v="14"/>
    <x v="5133"/>
    <x v="1"/>
  </r>
  <r>
    <x v="132"/>
    <x v="0"/>
    <x v="132"/>
    <x v="1"/>
    <x v="132"/>
    <x v="126"/>
    <n v="791"/>
    <n v="0"/>
    <n v="11.2"/>
    <x v="124"/>
    <x v="121"/>
    <x v="1"/>
    <x v="5134"/>
    <x v="1"/>
  </r>
  <r>
    <x v="132"/>
    <x v="0"/>
    <x v="132"/>
    <x v="1"/>
    <x v="132"/>
    <x v="126"/>
    <n v="791"/>
    <n v="0"/>
    <n v="11.2"/>
    <x v="124"/>
    <x v="121"/>
    <x v="2"/>
    <x v="5135"/>
    <x v="1"/>
  </r>
  <r>
    <x v="132"/>
    <x v="0"/>
    <x v="132"/>
    <x v="1"/>
    <x v="132"/>
    <x v="126"/>
    <n v="791"/>
    <n v="0"/>
    <n v="11.2"/>
    <x v="124"/>
    <x v="121"/>
    <x v="4"/>
    <x v="5136"/>
    <x v="1"/>
  </r>
  <r>
    <x v="132"/>
    <x v="0"/>
    <x v="132"/>
    <x v="1"/>
    <x v="132"/>
    <x v="126"/>
    <n v="791"/>
    <n v="0"/>
    <n v="11.2"/>
    <x v="124"/>
    <x v="121"/>
    <x v="5"/>
    <x v="5137"/>
    <x v="1"/>
  </r>
  <r>
    <x v="132"/>
    <x v="0"/>
    <x v="132"/>
    <x v="1"/>
    <x v="132"/>
    <x v="126"/>
    <n v="791"/>
    <n v="0"/>
    <n v="11.2"/>
    <x v="124"/>
    <x v="121"/>
    <x v="8"/>
    <x v="5138"/>
    <x v="1"/>
  </r>
  <r>
    <x v="132"/>
    <x v="0"/>
    <x v="132"/>
    <x v="1"/>
    <x v="132"/>
    <x v="126"/>
    <n v="791"/>
    <n v="0"/>
    <n v="11.2"/>
    <x v="124"/>
    <x v="121"/>
    <x v="9"/>
    <x v="5139"/>
    <x v="1"/>
  </r>
  <r>
    <x v="132"/>
    <x v="0"/>
    <x v="132"/>
    <x v="1"/>
    <x v="132"/>
    <x v="126"/>
    <n v="791"/>
    <n v="0"/>
    <n v="11.2"/>
    <x v="124"/>
    <x v="121"/>
    <x v="10"/>
    <x v="5140"/>
    <x v="1"/>
  </r>
  <r>
    <x v="132"/>
    <x v="0"/>
    <x v="132"/>
    <x v="1"/>
    <x v="132"/>
    <x v="126"/>
    <n v="791"/>
    <n v="0"/>
    <n v="11.2"/>
    <x v="124"/>
    <x v="121"/>
    <x v="13"/>
    <x v="5141"/>
    <x v="1"/>
  </r>
  <r>
    <x v="174"/>
    <x v="0"/>
    <x v="174"/>
    <x v="0"/>
    <x v="174"/>
    <x v="168"/>
    <n v="792"/>
    <n v="23.78"/>
    <n v="35.17"/>
    <x v="165"/>
    <x v="146"/>
    <x v="1"/>
    <x v="5142"/>
    <x v="1"/>
  </r>
  <r>
    <x v="174"/>
    <x v="0"/>
    <x v="174"/>
    <x v="0"/>
    <x v="174"/>
    <x v="168"/>
    <n v="792"/>
    <n v="23.78"/>
    <n v="35.17"/>
    <x v="165"/>
    <x v="146"/>
    <x v="2"/>
    <x v="5143"/>
    <x v="1"/>
  </r>
  <r>
    <x v="174"/>
    <x v="0"/>
    <x v="174"/>
    <x v="0"/>
    <x v="174"/>
    <x v="168"/>
    <n v="792"/>
    <n v="23.78"/>
    <n v="35.17"/>
    <x v="165"/>
    <x v="146"/>
    <x v="4"/>
    <x v="5144"/>
    <x v="1"/>
  </r>
  <r>
    <x v="174"/>
    <x v="0"/>
    <x v="174"/>
    <x v="0"/>
    <x v="174"/>
    <x v="168"/>
    <n v="792"/>
    <n v="23.78"/>
    <n v="35.17"/>
    <x v="165"/>
    <x v="146"/>
    <x v="5"/>
    <x v="5145"/>
    <x v="1"/>
  </r>
  <r>
    <x v="174"/>
    <x v="0"/>
    <x v="174"/>
    <x v="0"/>
    <x v="174"/>
    <x v="168"/>
    <n v="792"/>
    <n v="23.78"/>
    <n v="35.17"/>
    <x v="165"/>
    <x v="146"/>
    <x v="10"/>
    <x v="5146"/>
    <x v="1"/>
  </r>
  <r>
    <x v="174"/>
    <x v="0"/>
    <x v="174"/>
    <x v="0"/>
    <x v="174"/>
    <x v="168"/>
    <n v="792"/>
    <n v="23.78"/>
    <n v="35.17"/>
    <x v="165"/>
    <x v="146"/>
    <x v="13"/>
    <x v="5147"/>
    <x v="1"/>
  </r>
  <r>
    <x v="165"/>
    <x v="0"/>
    <x v="165"/>
    <x v="1"/>
    <x v="165"/>
    <x v="159"/>
    <n v="791"/>
    <n v="11.2"/>
    <n v="29.41"/>
    <x v="156"/>
    <x v="151"/>
    <x v="1"/>
    <x v="5138"/>
    <x v="1"/>
  </r>
  <r>
    <x v="165"/>
    <x v="0"/>
    <x v="165"/>
    <x v="1"/>
    <x v="165"/>
    <x v="159"/>
    <n v="791"/>
    <n v="11.2"/>
    <n v="29.41"/>
    <x v="156"/>
    <x v="151"/>
    <x v="2"/>
    <x v="5148"/>
    <x v="1"/>
  </r>
  <r>
    <x v="165"/>
    <x v="0"/>
    <x v="165"/>
    <x v="1"/>
    <x v="165"/>
    <x v="159"/>
    <n v="791"/>
    <n v="11.2"/>
    <n v="29.41"/>
    <x v="156"/>
    <x v="151"/>
    <x v="3"/>
    <x v="5149"/>
    <x v="1"/>
  </r>
  <r>
    <x v="165"/>
    <x v="0"/>
    <x v="165"/>
    <x v="1"/>
    <x v="165"/>
    <x v="159"/>
    <n v="791"/>
    <n v="11.2"/>
    <n v="29.41"/>
    <x v="156"/>
    <x v="151"/>
    <x v="4"/>
    <x v="5150"/>
    <x v="1"/>
  </r>
  <r>
    <x v="165"/>
    <x v="0"/>
    <x v="165"/>
    <x v="1"/>
    <x v="165"/>
    <x v="159"/>
    <n v="791"/>
    <n v="11.2"/>
    <n v="29.41"/>
    <x v="156"/>
    <x v="151"/>
    <x v="5"/>
    <x v="5151"/>
    <x v="1"/>
  </r>
  <r>
    <x v="165"/>
    <x v="0"/>
    <x v="165"/>
    <x v="1"/>
    <x v="165"/>
    <x v="159"/>
    <n v="791"/>
    <n v="11.2"/>
    <n v="29.41"/>
    <x v="156"/>
    <x v="151"/>
    <x v="6"/>
    <x v="5152"/>
    <x v="1"/>
  </r>
  <r>
    <x v="165"/>
    <x v="0"/>
    <x v="165"/>
    <x v="1"/>
    <x v="165"/>
    <x v="159"/>
    <n v="791"/>
    <n v="11.2"/>
    <n v="29.41"/>
    <x v="156"/>
    <x v="151"/>
    <x v="7"/>
    <x v="5153"/>
    <x v="1"/>
  </r>
  <r>
    <x v="165"/>
    <x v="0"/>
    <x v="165"/>
    <x v="1"/>
    <x v="165"/>
    <x v="159"/>
    <n v="791"/>
    <n v="11.2"/>
    <n v="29.41"/>
    <x v="156"/>
    <x v="151"/>
    <x v="8"/>
    <x v="5154"/>
    <x v="1"/>
  </r>
  <r>
    <x v="165"/>
    <x v="0"/>
    <x v="165"/>
    <x v="1"/>
    <x v="165"/>
    <x v="159"/>
    <n v="791"/>
    <n v="11.2"/>
    <n v="29.41"/>
    <x v="156"/>
    <x v="151"/>
    <x v="9"/>
    <x v="5155"/>
    <x v="1"/>
  </r>
  <r>
    <x v="165"/>
    <x v="0"/>
    <x v="165"/>
    <x v="1"/>
    <x v="165"/>
    <x v="159"/>
    <n v="791"/>
    <n v="11.2"/>
    <n v="29.41"/>
    <x v="156"/>
    <x v="151"/>
    <x v="10"/>
    <x v="5156"/>
    <x v="1"/>
  </r>
  <r>
    <x v="165"/>
    <x v="0"/>
    <x v="165"/>
    <x v="1"/>
    <x v="165"/>
    <x v="159"/>
    <n v="791"/>
    <n v="11.2"/>
    <n v="29.41"/>
    <x v="156"/>
    <x v="151"/>
    <x v="11"/>
    <x v="5157"/>
    <x v="1"/>
  </r>
  <r>
    <x v="165"/>
    <x v="0"/>
    <x v="165"/>
    <x v="1"/>
    <x v="165"/>
    <x v="159"/>
    <n v="791"/>
    <n v="11.2"/>
    <n v="29.41"/>
    <x v="156"/>
    <x v="151"/>
    <x v="12"/>
    <x v="5158"/>
    <x v="1"/>
  </r>
  <r>
    <x v="165"/>
    <x v="0"/>
    <x v="165"/>
    <x v="1"/>
    <x v="165"/>
    <x v="159"/>
    <n v="791"/>
    <n v="11.2"/>
    <n v="29.41"/>
    <x v="156"/>
    <x v="151"/>
    <x v="13"/>
    <x v="5159"/>
    <x v="1"/>
  </r>
  <r>
    <x v="165"/>
    <x v="0"/>
    <x v="165"/>
    <x v="1"/>
    <x v="165"/>
    <x v="159"/>
    <n v="791"/>
    <n v="11.2"/>
    <n v="29.41"/>
    <x v="156"/>
    <x v="151"/>
    <x v="14"/>
    <x v="5160"/>
    <x v="1"/>
  </r>
  <r>
    <x v="165"/>
    <x v="0"/>
    <x v="165"/>
    <x v="1"/>
    <x v="165"/>
    <x v="159"/>
    <n v="791"/>
    <n v="11.2"/>
    <n v="29.41"/>
    <x v="156"/>
    <x v="151"/>
    <x v="15"/>
    <x v="5161"/>
    <x v="1"/>
  </r>
  <r>
    <x v="165"/>
    <x v="0"/>
    <x v="165"/>
    <x v="1"/>
    <x v="165"/>
    <x v="159"/>
    <n v="791"/>
    <n v="11.2"/>
    <n v="29.41"/>
    <x v="156"/>
    <x v="151"/>
    <x v="16"/>
    <x v="5162"/>
    <x v="1"/>
  </r>
  <r>
    <x v="165"/>
    <x v="0"/>
    <x v="165"/>
    <x v="1"/>
    <x v="165"/>
    <x v="159"/>
    <n v="791"/>
    <n v="11.2"/>
    <n v="29.41"/>
    <x v="156"/>
    <x v="151"/>
    <x v="17"/>
    <x v="5163"/>
    <x v="1"/>
  </r>
  <r>
    <x v="164"/>
    <x v="0"/>
    <x v="164"/>
    <x v="0"/>
    <x v="164"/>
    <x v="158"/>
    <n v="792"/>
    <n v="5.43"/>
    <n v="23.78"/>
    <x v="155"/>
    <x v="150"/>
    <x v="1"/>
    <x v="2349"/>
    <x v="1"/>
  </r>
  <r>
    <x v="164"/>
    <x v="0"/>
    <x v="164"/>
    <x v="0"/>
    <x v="164"/>
    <x v="158"/>
    <n v="792"/>
    <n v="5.43"/>
    <n v="23.78"/>
    <x v="155"/>
    <x v="150"/>
    <x v="2"/>
    <x v="5164"/>
    <x v="1"/>
  </r>
  <r>
    <x v="164"/>
    <x v="0"/>
    <x v="164"/>
    <x v="0"/>
    <x v="164"/>
    <x v="158"/>
    <n v="792"/>
    <n v="5.43"/>
    <n v="23.78"/>
    <x v="155"/>
    <x v="150"/>
    <x v="3"/>
    <x v="5165"/>
    <x v="1"/>
  </r>
  <r>
    <x v="164"/>
    <x v="0"/>
    <x v="164"/>
    <x v="0"/>
    <x v="164"/>
    <x v="158"/>
    <n v="792"/>
    <n v="5.43"/>
    <n v="23.78"/>
    <x v="155"/>
    <x v="150"/>
    <x v="4"/>
    <x v="5166"/>
    <x v="1"/>
  </r>
  <r>
    <x v="164"/>
    <x v="0"/>
    <x v="164"/>
    <x v="0"/>
    <x v="164"/>
    <x v="158"/>
    <n v="792"/>
    <n v="5.43"/>
    <n v="23.78"/>
    <x v="155"/>
    <x v="150"/>
    <x v="5"/>
    <x v="1998"/>
    <x v="1"/>
  </r>
  <r>
    <x v="164"/>
    <x v="0"/>
    <x v="164"/>
    <x v="0"/>
    <x v="164"/>
    <x v="158"/>
    <n v="792"/>
    <n v="5.43"/>
    <n v="23.78"/>
    <x v="155"/>
    <x v="150"/>
    <x v="6"/>
    <x v="5167"/>
    <x v="1"/>
  </r>
  <r>
    <x v="164"/>
    <x v="0"/>
    <x v="164"/>
    <x v="0"/>
    <x v="164"/>
    <x v="158"/>
    <n v="792"/>
    <n v="5.43"/>
    <n v="23.78"/>
    <x v="155"/>
    <x v="150"/>
    <x v="7"/>
    <x v="5168"/>
    <x v="1"/>
  </r>
  <r>
    <x v="164"/>
    <x v="0"/>
    <x v="164"/>
    <x v="0"/>
    <x v="164"/>
    <x v="158"/>
    <n v="792"/>
    <n v="5.43"/>
    <n v="23.78"/>
    <x v="155"/>
    <x v="150"/>
    <x v="8"/>
    <x v="5169"/>
    <x v="1"/>
  </r>
  <r>
    <x v="164"/>
    <x v="0"/>
    <x v="164"/>
    <x v="0"/>
    <x v="164"/>
    <x v="158"/>
    <n v="792"/>
    <n v="5.43"/>
    <n v="23.78"/>
    <x v="155"/>
    <x v="150"/>
    <x v="9"/>
    <x v="5170"/>
    <x v="1"/>
  </r>
  <r>
    <x v="164"/>
    <x v="0"/>
    <x v="164"/>
    <x v="0"/>
    <x v="164"/>
    <x v="158"/>
    <n v="792"/>
    <n v="5.43"/>
    <n v="23.78"/>
    <x v="155"/>
    <x v="150"/>
    <x v="10"/>
    <x v="5171"/>
    <x v="1"/>
  </r>
  <r>
    <x v="164"/>
    <x v="0"/>
    <x v="164"/>
    <x v="0"/>
    <x v="164"/>
    <x v="158"/>
    <n v="792"/>
    <n v="5.43"/>
    <n v="23.78"/>
    <x v="155"/>
    <x v="150"/>
    <x v="11"/>
    <x v="5172"/>
    <x v="1"/>
  </r>
  <r>
    <x v="164"/>
    <x v="0"/>
    <x v="164"/>
    <x v="0"/>
    <x v="164"/>
    <x v="158"/>
    <n v="792"/>
    <n v="5.43"/>
    <n v="23.78"/>
    <x v="155"/>
    <x v="150"/>
    <x v="12"/>
    <x v="5173"/>
    <x v="1"/>
  </r>
  <r>
    <x v="164"/>
    <x v="0"/>
    <x v="164"/>
    <x v="0"/>
    <x v="164"/>
    <x v="158"/>
    <n v="792"/>
    <n v="5.43"/>
    <n v="23.78"/>
    <x v="155"/>
    <x v="150"/>
    <x v="13"/>
    <x v="5174"/>
    <x v="1"/>
  </r>
  <r>
    <x v="164"/>
    <x v="0"/>
    <x v="164"/>
    <x v="0"/>
    <x v="164"/>
    <x v="158"/>
    <n v="792"/>
    <n v="5.43"/>
    <n v="23.78"/>
    <x v="155"/>
    <x v="150"/>
    <x v="14"/>
    <x v="5175"/>
    <x v="1"/>
  </r>
  <r>
    <x v="164"/>
    <x v="0"/>
    <x v="164"/>
    <x v="0"/>
    <x v="164"/>
    <x v="158"/>
    <n v="792"/>
    <n v="5.43"/>
    <n v="23.78"/>
    <x v="155"/>
    <x v="150"/>
    <x v="15"/>
    <x v="5176"/>
    <x v="1"/>
  </r>
  <r>
    <x v="164"/>
    <x v="0"/>
    <x v="164"/>
    <x v="0"/>
    <x v="164"/>
    <x v="158"/>
    <n v="792"/>
    <n v="5.43"/>
    <n v="23.78"/>
    <x v="155"/>
    <x v="150"/>
    <x v="16"/>
    <x v="5177"/>
    <x v="1"/>
  </r>
  <r>
    <x v="164"/>
    <x v="0"/>
    <x v="164"/>
    <x v="0"/>
    <x v="164"/>
    <x v="158"/>
    <n v="792"/>
    <n v="5.43"/>
    <n v="23.78"/>
    <x v="155"/>
    <x v="150"/>
    <x v="17"/>
    <x v="5178"/>
    <x v="1"/>
  </r>
  <r>
    <x v="150"/>
    <x v="0"/>
    <x v="150"/>
    <x v="1"/>
    <x v="150"/>
    <x v="144"/>
    <n v="791"/>
    <n v="29.41"/>
    <n v="34.96"/>
    <x v="142"/>
    <x v="136"/>
    <x v="1"/>
    <x v="5179"/>
    <x v="1"/>
  </r>
  <r>
    <x v="150"/>
    <x v="0"/>
    <x v="150"/>
    <x v="1"/>
    <x v="150"/>
    <x v="144"/>
    <n v="791"/>
    <n v="29.41"/>
    <n v="34.96"/>
    <x v="142"/>
    <x v="136"/>
    <x v="2"/>
    <x v="5180"/>
    <x v="1"/>
  </r>
  <r>
    <x v="150"/>
    <x v="0"/>
    <x v="150"/>
    <x v="1"/>
    <x v="150"/>
    <x v="144"/>
    <n v="791"/>
    <n v="29.41"/>
    <n v="34.96"/>
    <x v="142"/>
    <x v="136"/>
    <x v="5"/>
    <x v="5181"/>
    <x v="1"/>
  </r>
  <r>
    <x v="150"/>
    <x v="0"/>
    <x v="150"/>
    <x v="1"/>
    <x v="150"/>
    <x v="144"/>
    <n v="791"/>
    <n v="29.41"/>
    <n v="34.96"/>
    <x v="142"/>
    <x v="136"/>
    <x v="6"/>
    <x v="5182"/>
    <x v="1"/>
  </r>
  <r>
    <x v="150"/>
    <x v="0"/>
    <x v="150"/>
    <x v="1"/>
    <x v="150"/>
    <x v="144"/>
    <n v="791"/>
    <n v="29.41"/>
    <n v="34.96"/>
    <x v="142"/>
    <x v="136"/>
    <x v="8"/>
    <x v="5183"/>
    <x v="1"/>
  </r>
  <r>
    <x v="150"/>
    <x v="0"/>
    <x v="150"/>
    <x v="1"/>
    <x v="150"/>
    <x v="144"/>
    <n v="791"/>
    <n v="29.41"/>
    <n v="34.96"/>
    <x v="142"/>
    <x v="136"/>
    <x v="9"/>
    <x v="5184"/>
    <x v="1"/>
  </r>
  <r>
    <x v="150"/>
    <x v="0"/>
    <x v="150"/>
    <x v="1"/>
    <x v="150"/>
    <x v="144"/>
    <n v="791"/>
    <n v="29.41"/>
    <n v="34.96"/>
    <x v="142"/>
    <x v="136"/>
    <x v="10"/>
    <x v="5185"/>
    <x v="1"/>
  </r>
  <r>
    <x v="150"/>
    <x v="0"/>
    <x v="150"/>
    <x v="1"/>
    <x v="150"/>
    <x v="144"/>
    <n v="791"/>
    <n v="29.41"/>
    <n v="34.96"/>
    <x v="142"/>
    <x v="136"/>
    <x v="13"/>
    <x v="5186"/>
    <x v="1"/>
  </r>
  <r>
    <x v="150"/>
    <x v="0"/>
    <x v="150"/>
    <x v="1"/>
    <x v="150"/>
    <x v="144"/>
    <n v="791"/>
    <n v="29.41"/>
    <n v="34.96"/>
    <x v="142"/>
    <x v="136"/>
    <x v="16"/>
    <x v="5187"/>
    <x v="1"/>
  </r>
  <r>
    <x v="134"/>
    <x v="0"/>
    <x v="134"/>
    <x v="0"/>
    <x v="134"/>
    <x v="128"/>
    <n v="792"/>
    <n v="0"/>
    <n v="5.43"/>
    <x v="126"/>
    <x v="123"/>
    <x v="1"/>
    <x v="5188"/>
    <x v="1"/>
  </r>
  <r>
    <x v="134"/>
    <x v="0"/>
    <x v="134"/>
    <x v="0"/>
    <x v="134"/>
    <x v="128"/>
    <n v="792"/>
    <n v="0"/>
    <n v="5.43"/>
    <x v="126"/>
    <x v="123"/>
    <x v="2"/>
    <x v="5189"/>
    <x v="1"/>
  </r>
  <r>
    <x v="134"/>
    <x v="0"/>
    <x v="134"/>
    <x v="0"/>
    <x v="134"/>
    <x v="128"/>
    <n v="792"/>
    <n v="0"/>
    <n v="5.43"/>
    <x v="126"/>
    <x v="123"/>
    <x v="5"/>
    <x v="5154"/>
    <x v="1"/>
  </r>
  <r>
    <x v="134"/>
    <x v="0"/>
    <x v="134"/>
    <x v="0"/>
    <x v="134"/>
    <x v="128"/>
    <n v="792"/>
    <n v="0"/>
    <n v="5.43"/>
    <x v="126"/>
    <x v="123"/>
    <x v="6"/>
    <x v="5190"/>
    <x v="1"/>
  </r>
  <r>
    <x v="134"/>
    <x v="0"/>
    <x v="134"/>
    <x v="0"/>
    <x v="134"/>
    <x v="128"/>
    <n v="792"/>
    <n v="0"/>
    <n v="5.43"/>
    <x v="126"/>
    <x v="123"/>
    <x v="8"/>
    <x v="5191"/>
    <x v="1"/>
  </r>
  <r>
    <x v="134"/>
    <x v="0"/>
    <x v="134"/>
    <x v="0"/>
    <x v="134"/>
    <x v="128"/>
    <n v="792"/>
    <n v="0"/>
    <n v="5.43"/>
    <x v="126"/>
    <x v="123"/>
    <x v="9"/>
    <x v="5192"/>
    <x v="1"/>
  </r>
  <r>
    <x v="134"/>
    <x v="0"/>
    <x v="134"/>
    <x v="0"/>
    <x v="134"/>
    <x v="128"/>
    <n v="792"/>
    <n v="0"/>
    <n v="5.43"/>
    <x v="126"/>
    <x v="123"/>
    <x v="10"/>
    <x v="5193"/>
    <x v="1"/>
  </r>
  <r>
    <x v="134"/>
    <x v="0"/>
    <x v="134"/>
    <x v="0"/>
    <x v="134"/>
    <x v="128"/>
    <n v="792"/>
    <n v="0"/>
    <n v="5.43"/>
    <x v="126"/>
    <x v="123"/>
    <x v="13"/>
    <x v="5194"/>
    <x v="1"/>
  </r>
  <r>
    <x v="134"/>
    <x v="0"/>
    <x v="134"/>
    <x v="0"/>
    <x v="134"/>
    <x v="128"/>
    <n v="792"/>
    <n v="0"/>
    <n v="5.43"/>
    <x v="126"/>
    <x v="123"/>
    <x v="16"/>
    <x v="5195"/>
    <x v="1"/>
  </r>
  <r>
    <x v="148"/>
    <x v="0"/>
    <x v="148"/>
    <x v="1"/>
    <x v="148"/>
    <x v="142"/>
    <n v="796"/>
    <n v="0"/>
    <n v="0.69"/>
    <x v="140"/>
    <x v="135"/>
    <x v="1"/>
    <x v="5196"/>
    <x v="1"/>
  </r>
  <r>
    <x v="148"/>
    <x v="0"/>
    <x v="148"/>
    <x v="1"/>
    <x v="148"/>
    <x v="142"/>
    <n v="796"/>
    <n v="0"/>
    <n v="0.69"/>
    <x v="140"/>
    <x v="135"/>
    <x v="5"/>
    <x v="5197"/>
    <x v="1"/>
  </r>
  <r>
    <x v="148"/>
    <x v="0"/>
    <x v="148"/>
    <x v="1"/>
    <x v="148"/>
    <x v="142"/>
    <n v="796"/>
    <n v="0"/>
    <n v="0.69"/>
    <x v="140"/>
    <x v="135"/>
    <x v="6"/>
    <x v="5198"/>
    <x v="1"/>
  </r>
  <r>
    <x v="148"/>
    <x v="0"/>
    <x v="148"/>
    <x v="1"/>
    <x v="148"/>
    <x v="142"/>
    <n v="796"/>
    <n v="0"/>
    <n v="0.69"/>
    <x v="140"/>
    <x v="135"/>
    <x v="8"/>
    <x v="5199"/>
    <x v="1"/>
  </r>
  <r>
    <x v="148"/>
    <x v="0"/>
    <x v="148"/>
    <x v="1"/>
    <x v="148"/>
    <x v="142"/>
    <n v="796"/>
    <n v="0"/>
    <n v="0.69"/>
    <x v="140"/>
    <x v="135"/>
    <x v="9"/>
    <x v="1215"/>
    <x v="1"/>
  </r>
  <r>
    <x v="148"/>
    <x v="0"/>
    <x v="148"/>
    <x v="1"/>
    <x v="148"/>
    <x v="142"/>
    <n v="796"/>
    <n v="0"/>
    <n v="0.69"/>
    <x v="140"/>
    <x v="135"/>
    <x v="10"/>
    <x v="5200"/>
    <x v="1"/>
  </r>
  <r>
    <x v="148"/>
    <x v="0"/>
    <x v="148"/>
    <x v="1"/>
    <x v="148"/>
    <x v="142"/>
    <n v="796"/>
    <n v="0"/>
    <n v="0.69"/>
    <x v="140"/>
    <x v="135"/>
    <x v="13"/>
    <x v="5201"/>
    <x v="1"/>
  </r>
  <r>
    <x v="148"/>
    <x v="0"/>
    <x v="148"/>
    <x v="1"/>
    <x v="148"/>
    <x v="142"/>
    <n v="796"/>
    <n v="0"/>
    <n v="0.69"/>
    <x v="140"/>
    <x v="135"/>
    <x v="16"/>
    <x v="5202"/>
    <x v="1"/>
  </r>
  <r>
    <x v="137"/>
    <x v="0"/>
    <x v="137"/>
    <x v="0"/>
    <x v="137"/>
    <x v="131"/>
    <n v="797"/>
    <n v="0"/>
    <n v="0.43"/>
    <x v="129"/>
    <x v="99"/>
    <x v="1"/>
    <x v="5203"/>
    <x v="1"/>
  </r>
  <r>
    <x v="137"/>
    <x v="0"/>
    <x v="137"/>
    <x v="0"/>
    <x v="137"/>
    <x v="131"/>
    <n v="797"/>
    <n v="0"/>
    <n v="0.43"/>
    <x v="129"/>
    <x v="99"/>
    <x v="5"/>
    <x v="5204"/>
    <x v="1"/>
  </r>
  <r>
    <x v="137"/>
    <x v="0"/>
    <x v="137"/>
    <x v="0"/>
    <x v="137"/>
    <x v="131"/>
    <n v="797"/>
    <n v="0"/>
    <n v="0.43"/>
    <x v="129"/>
    <x v="99"/>
    <x v="6"/>
    <x v="679"/>
    <x v="1"/>
  </r>
  <r>
    <x v="137"/>
    <x v="0"/>
    <x v="137"/>
    <x v="0"/>
    <x v="137"/>
    <x v="131"/>
    <n v="797"/>
    <n v="0"/>
    <n v="0.43"/>
    <x v="129"/>
    <x v="99"/>
    <x v="8"/>
    <x v="5205"/>
    <x v="1"/>
  </r>
  <r>
    <x v="137"/>
    <x v="0"/>
    <x v="137"/>
    <x v="0"/>
    <x v="137"/>
    <x v="131"/>
    <n v="797"/>
    <n v="0"/>
    <n v="0.43"/>
    <x v="129"/>
    <x v="99"/>
    <x v="9"/>
    <x v="5206"/>
    <x v="1"/>
  </r>
  <r>
    <x v="137"/>
    <x v="0"/>
    <x v="137"/>
    <x v="0"/>
    <x v="137"/>
    <x v="131"/>
    <n v="797"/>
    <n v="0"/>
    <n v="0.43"/>
    <x v="129"/>
    <x v="99"/>
    <x v="10"/>
    <x v="5207"/>
    <x v="1"/>
  </r>
  <r>
    <x v="137"/>
    <x v="0"/>
    <x v="137"/>
    <x v="0"/>
    <x v="137"/>
    <x v="131"/>
    <n v="797"/>
    <n v="0"/>
    <n v="0.43"/>
    <x v="129"/>
    <x v="99"/>
    <x v="13"/>
    <x v="5208"/>
    <x v="1"/>
  </r>
  <r>
    <x v="137"/>
    <x v="0"/>
    <x v="137"/>
    <x v="0"/>
    <x v="137"/>
    <x v="131"/>
    <n v="797"/>
    <n v="0"/>
    <n v="0.43"/>
    <x v="129"/>
    <x v="99"/>
    <x v="16"/>
    <x v="5209"/>
    <x v="1"/>
  </r>
  <r>
    <x v="524"/>
    <x v="0"/>
    <x v="524"/>
    <x v="3"/>
    <x v="524"/>
    <x v="518"/>
    <n v="905"/>
    <n v="0"/>
    <n v="1.59"/>
    <x v="477"/>
    <x v="484"/>
    <x v="10"/>
    <x v="5210"/>
    <x v="1"/>
  </r>
  <r>
    <x v="524"/>
    <x v="0"/>
    <x v="524"/>
    <x v="3"/>
    <x v="524"/>
    <x v="518"/>
    <n v="905"/>
    <n v="0"/>
    <n v="1.59"/>
    <x v="477"/>
    <x v="484"/>
    <x v="12"/>
    <x v="5211"/>
    <x v="1"/>
  </r>
  <r>
    <x v="524"/>
    <x v="0"/>
    <x v="524"/>
    <x v="3"/>
    <x v="524"/>
    <x v="518"/>
    <n v="905"/>
    <n v="0"/>
    <n v="1.59"/>
    <x v="477"/>
    <x v="484"/>
    <x v="13"/>
    <x v="5212"/>
    <x v="1"/>
  </r>
  <r>
    <x v="523"/>
    <x v="0"/>
    <x v="523"/>
    <x v="3"/>
    <x v="523"/>
    <x v="517"/>
    <n v="905"/>
    <n v="1.59"/>
    <n v="8.0500000000000007"/>
    <x v="476"/>
    <x v="483"/>
    <x v="10"/>
    <x v="5213"/>
    <x v="1"/>
  </r>
  <r>
    <x v="523"/>
    <x v="0"/>
    <x v="523"/>
    <x v="3"/>
    <x v="523"/>
    <x v="517"/>
    <n v="905"/>
    <n v="1.59"/>
    <n v="8.0500000000000007"/>
    <x v="476"/>
    <x v="483"/>
    <x v="12"/>
    <x v="5214"/>
    <x v="1"/>
  </r>
  <r>
    <x v="523"/>
    <x v="0"/>
    <x v="523"/>
    <x v="3"/>
    <x v="523"/>
    <x v="517"/>
    <n v="905"/>
    <n v="1.59"/>
    <n v="8.0500000000000007"/>
    <x v="476"/>
    <x v="483"/>
    <x v="13"/>
    <x v="5215"/>
    <x v="1"/>
  </r>
  <r>
    <x v="523"/>
    <x v="0"/>
    <x v="523"/>
    <x v="3"/>
    <x v="523"/>
    <x v="517"/>
    <n v="905"/>
    <n v="1.59"/>
    <n v="8.0500000000000007"/>
    <x v="476"/>
    <x v="483"/>
    <x v="16"/>
    <x v="5216"/>
    <x v="1"/>
  </r>
  <r>
    <x v="443"/>
    <x v="0"/>
    <x v="443"/>
    <x v="3"/>
    <x v="443"/>
    <x v="437"/>
    <n v="905"/>
    <n v="8.0500000000000007"/>
    <n v="23.9"/>
    <x v="414"/>
    <x v="415"/>
    <x v="5"/>
    <x v="5217"/>
    <x v="1"/>
  </r>
  <r>
    <x v="443"/>
    <x v="0"/>
    <x v="443"/>
    <x v="3"/>
    <x v="443"/>
    <x v="437"/>
    <n v="905"/>
    <n v="8.0500000000000007"/>
    <n v="23.9"/>
    <x v="414"/>
    <x v="415"/>
    <x v="6"/>
    <x v="5218"/>
    <x v="1"/>
  </r>
  <r>
    <x v="443"/>
    <x v="0"/>
    <x v="443"/>
    <x v="3"/>
    <x v="443"/>
    <x v="437"/>
    <n v="905"/>
    <n v="8.0500000000000007"/>
    <n v="23.9"/>
    <x v="414"/>
    <x v="415"/>
    <x v="7"/>
    <x v="5219"/>
    <x v="1"/>
  </r>
  <r>
    <x v="443"/>
    <x v="0"/>
    <x v="443"/>
    <x v="3"/>
    <x v="443"/>
    <x v="437"/>
    <n v="905"/>
    <n v="8.0500000000000007"/>
    <n v="23.9"/>
    <x v="414"/>
    <x v="415"/>
    <x v="8"/>
    <x v="5220"/>
    <x v="1"/>
  </r>
  <r>
    <x v="443"/>
    <x v="0"/>
    <x v="443"/>
    <x v="3"/>
    <x v="443"/>
    <x v="437"/>
    <n v="905"/>
    <n v="8.0500000000000007"/>
    <n v="23.9"/>
    <x v="414"/>
    <x v="415"/>
    <x v="9"/>
    <x v="5221"/>
    <x v="1"/>
  </r>
  <r>
    <x v="443"/>
    <x v="0"/>
    <x v="443"/>
    <x v="3"/>
    <x v="443"/>
    <x v="437"/>
    <n v="905"/>
    <n v="8.0500000000000007"/>
    <n v="23.9"/>
    <x v="414"/>
    <x v="415"/>
    <x v="10"/>
    <x v="5222"/>
    <x v="1"/>
  </r>
  <r>
    <x v="443"/>
    <x v="0"/>
    <x v="443"/>
    <x v="3"/>
    <x v="443"/>
    <x v="437"/>
    <n v="905"/>
    <n v="8.0500000000000007"/>
    <n v="23.9"/>
    <x v="414"/>
    <x v="415"/>
    <x v="12"/>
    <x v="5223"/>
    <x v="1"/>
  </r>
  <r>
    <x v="152"/>
    <x v="0"/>
    <x v="152"/>
    <x v="3"/>
    <x v="152"/>
    <x v="146"/>
    <n v="905"/>
    <n v="23.9"/>
    <n v="63.61"/>
    <x v="144"/>
    <x v="138"/>
    <x v="1"/>
    <x v="5224"/>
    <x v="1"/>
  </r>
  <r>
    <x v="152"/>
    <x v="0"/>
    <x v="152"/>
    <x v="3"/>
    <x v="152"/>
    <x v="146"/>
    <n v="905"/>
    <n v="23.9"/>
    <n v="63.61"/>
    <x v="144"/>
    <x v="138"/>
    <x v="2"/>
    <x v="2499"/>
    <x v="1"/>
  </r>
  <r>
    <x v="152"/>
    <x v="0"/>
    <x v="152"/>
    <x v="3"/>
    <x v="152"/>
    <x v="146"/>
    <n v="905"/>
    <n v="23.9"/>
    <n v="63.61"/>
    <x v="144"/>
    <x v="138"/>
    <x v="3"/>
    <x v="2451"/>
    <x v="1"/>
  </r>
  <r>
    <x v="152"/>
    <x v="0"/>
    <x v="152"/>
    <x v="3"/>
    <x v="152"/>
    <x v="146"/>
    <n v="905"/>
    <n v="23.9"/>
    <n v="63.61"/>
    <x v="144"/>
    <x v="138"/>
    <x v="4"/>
    <x v="5225"/>
    <x v="1"/>
  </r>
  <r>
    <x v="152"/>
    <x v="0"/>
    <x v="152"/>
    <x v="3"/>
    <x v="152"/>
    <x v="146"/>
    <n v="905"/>
    <n v="23.9"/>
    <n v="63.61"/>
    <x v="144"/>
    <x v="138"/>
    <x v="5"/>
    <x v="5226"/>
    <x v="1"/>
  </r>
  <r>
    <x v="152"/>
    <x v="0"/>
    <x v="152"/>
    <x v="3"/>
    <x v="152"/>
    <x v="146"/>
    <n v="905"/>
    <n v="23.9"/>
    <n v="63.61"/>
    <x v="144"/>
    <x v="138"/>
    <x v="6"/>
    <x v="1432"/>
    <x v="1"/>
  </r>
  <r>
    <x v="152"/>
    <x v="0"/>
    <x v="152"/>
    <x v="3"/>
    <x v="152"/>
    <x v="146"/>
    <n v="905"/>
    <n v="23.9"/>
    <n v="63.61"/>
    <x v="144"/>
    <x v="138"/>
    <x v="7"/>
    <x v="5227"/>
    <x v="1"/>
  </r>
  <r>
    <x v="152"/>
    <x v="0"/>
    <x v="152"/>
    <x v="3"/>
    <x v="152"/>
    <x v="146"/>
    <n v="905"/>
    <n v="23.9"/>
    <n v="63.61"/>
    <x v="144"/>
    <x v="138"/>
    <x v="8"/>
    <x v="5228"/>
    <x v="1"/>
  </r>
  <r>
    <x v="152"/>
    <x v="0"/>
    <x v="152"/>
    <x v="3"/>
    <x v="152"/>
    <x v="146"/>
    <n v="905"/>
    <n v="23.9"/>
    <n v="63.61"/>
    <x v="144"/>
    <x v="138"/>
    <x v="9"/>
    <x v="5229"/>
    <x v="1"/>
  </r>
  <r>
    <x v="152"/>
    <x v="0"/>
    <x v="152"/>
    <x v="3"/>
    <x v="152"/>
    <x v="146"/>
    <n v="905"/>
    <n v="23.9"/>
    <n v="63.61"/>
    <x v="144"/>
    <x v="138"/>
    <x v="10"/>
    <x v="5230"/>
    <x v="1"/>
  </r>
  <r>
    <x v="152"/>
    <x v="0"/>
    <x v="152"/>
    <x v="3"/>
    <x v="152"/>
    <x v="146"/>
    <n v="905"/>
    <n v="23.9"/>
    <n v="63.61"/>
    <x v="144"/>
    <x v="138"/>
    <x v="11"/>
    <x v="5231"/>
    <x v="1"/>
  </r>
  <r>
    <x v="152"/>
    <x v="0"/>
    <x v="152"/>
    <x v="3"/>
    <x v="152"/>
    <x v="146"/>
    <n v="905"/>
    <n v="23.9"/>
    <n v="63.61"/>
    <x v="144"/>
    <x v="138"/>
    <x v="12"/>
    <x v="5232"/>
    <x v="1"/>
  </r>
  <r>
    <x v="152"/>
    <x v="0"/>
    <x v="152"/>
    <x v="3"/>
    <x v="152"/>
    <x v="146"/>
    <n v="905"/>
    <n v="23.9"/>
    <n v="63.61"/>
    <x v="144"/>
    <x v="138"/>
    <x v="13"/>
    <x v="5233"/>
    <x v="1"/>
  </r>
  <r>
    <x v="152"/>
    <x v="0"/>
    <x v="152"/>
    <x v="3"/>
    <x v="152"/>
    <x v="146"/>
    <n v="905"/>
    <n v="23.9"/>
    <n v="63.61"/>
    <x v="144"/>
    <x v="138"/>
    <x v="14"/>
    <x v="5234"/>
    <x v="1"/>
  </r>
  <r>
    <x v="152"/>
    <x v="0"/>
    <x v="152"/>
    <x v="3"/>
    <x v="152"/>
    <x v="146"/>
    <n v="905"/>
    <n v="23.9"/>
    <n v="63.61"/>
    <x v="144"/>
    <x v="138"/>
    <x v="15"/>
    <x v="5235"/>
    <x v="1"/>
  </r>
  <r>
    <x v="152"/>
    <x v="0"/>
    <x v="152"/>
    <x v="3"/>
    <x v="152"/>
    <x v="146"/>
    <n v="905"/>
    <n v="23.9"/>
    <n v="63.61"/>
    <x v="144"/>
    <x v="138"/>
    <x v="16"/>
    <x v="5236"/>
    <x v="1"/>
  </r>
  <r>
    <x v="519"/>
    <x v="0"/>
    <x v="519"/>
    <x v="3"/>
    <x v="519"/>
    <x v="513"/>
    <n v="905"/>
    <n v="63.61"/>
    <n v="107.3"/>
    <x v="137"/>
    <x v="138"/>
    <x v="12"/>
    <x v="5237"/>
    <x v="1"/>
  </r>
  <r>
    <x v="519"/>
    <x v="0"/>
    <x v="519"/>
    <x v="3"/>
    <x v="519"/>
    <x v="513"/>
    <n v="905"/>
    <n v="63.61"/>
    <n v="107.3"/>
    <x v="137"/>
    <x v="138"/>
    <x v="13"/>
    <x v="5238"/>
    <x v="1"/>
  </r>
  <r>
    <x v="145"/>
    <x v="0"/>
    <x v="145"/>
    <x v="3"/>
    <x v="145"/>
    <x v="139"/>
    <n v="905"/>
    <n v="107.3"/>
    <n v="108.54"/>
    <x v="137"/>
    <x v="132"/>
    <x v="1"/>
    <x v="1478"/>
    <x v="1"/>
  </r>
  <r>
    <x v="145"/>
    <x v="0"/>
    <x v="145"/>
    <x v="3"/>
    <x v="145"/>
    <x v="139"/>
    <n v="905"/>
    <n v="107.3"/>
    <n v="108.54"/>
    <x v="137"/>
    <x v="132"/>
    <x v="2"/>
    <x v="5239"/>
    <x v="1"/>
  </r>
  <r>
    <x v="145"/>
    <x v="0"/>
    <x v="145"/>
    <x v="3"/>
    <x v="145"/>
    <x v="139"/>
    <n v="905"/>
    <n v="107.3"/>
    <n v="108.54"/>
    <x v="137"/>
    <x v="132"/>
    <x v="5"/>
    <x v="5240"/>
    <x v="1"/>
  </r>
  <r>
    <x v="145"/>
    <x v="0"/>
    <x v="145"/>
    <x v="3"/>
    <x v="145"/>
    <x v="139"/>
    <n v="905"/>
    <n v="107.3"/>
    <n v="108.54"/>
    <x v="137"/>
    <x v="132"/>
    <x v="6"/>
    <x v="5241"/>
    <x v="1"/>
  </r>
  <r>
    <x v="145"/>
    <x v="0"/>
    <x v="145"/>
    <x v="3"/>
    <x v="145"/>
    <x v="139"/>
    <n v="905"/>
    <n v="107.3"/>
    <n v="108.54"/>
    <x v="137"/>
    <x v="132"/>
    <x v="7"/>
    <x v="5242"/>
    <x v="1"/>
  </r>
  <r>
    <x v="145"/>
    <x v="0"/>
    <x v="145"/>
    <x v="3"/>
    <x v="145"/>
    <x v="139"/>
    <n v="905"/>
    <n v="107.3"/>
    <n v="108.54"/>
    <x v="137"/>
    <x v="132"/>
    <x v="8"/>
    <x v="5243"/>
    <x v="1"/>
  </r>
  <r>
    <x v="145"/>
    <x v="0"/>
    <x v="145"/>
    <x v="3"/>
    <x v="145"/>
    <x v="139"/>
    <n v="905"/>
    <n v="107.3"/>
    <n v="108.54"/>
    <x v="137"/>
    <x v="132"/>
    <x v="9"/>
    <x v="5244"/>
    <x v="1"/>
  </r>
  <r>
    <x v="145"/>
    <x v="0"/>
    <x v="145"/>
    <x v="3"/>
    <x v="145"/>
    <x v="139"/>
    <n v="905"/>
    <n v="107.3"/>
    <n v="108.54"/>
    <x v="137"/>
    <x v="132"/>
    <x v="12"/>
    <x v="5245"/>
    <x v="1"/>
  </r>
  <r>
    <x v="145"/>
    <x v="0"/>
    <x v="145"/>
    <x v="3"/>
    <x v="145"/>
    <x v="139"/>
    <n v="905"/>
    <n v="107.3"/>
    <n v="108.54"/>
    <x v="137"/>
    <x v="132"/>
    <x v="14"/>
    <x v="5246"/>
    <x v="1"/>
  </r>
  <r>
    <x v="133"/>
    <x v="0"/>
    <x v="133"/>
    <x v="3"/>
    <x v="133"/>
    <x v="127"/>
    <n v="910"/>
    <n v="0"/>
    <n v="36.409999999999997"/>
    <x v="125"/>
    <x v="122"/>
    <x v="1"/>
    <x v="2105"/>
    <x v="1"/>
  </r>
  <r>
    <x v="133"/>
    <x v="0"/>
    <x v="133"/>
    <x v="3"/>
    <x v="133"/>
    <x v="127"/>
    <n v="910"/>
    <n v="0"/>
    <n v="36.409999999999997"/>
    <x v="125"/>
    <x v="122"/>
    <x v="2"/>
    <x v="5247"/>
    <x v="1"/>
  </r>
  <r>
    <x v="133"/>
    <x v="0"/>
    <x v="133"/>
    <x v="3"/>
    <x v="133"/>
    <x v="127"/>
    <n v="910"/>
    <n v="0"/>
    <n v="36.409999999999997"/>
    <x v="125"/>
    <x v="122"/>
    <x v="5"/>
    <x v="5248"/>
    <x v="1"/>
  </r>
  <r>
    <x v="133"/>
    <x v="0"/>
    <x v="133"/>
    <x v="3"/>
    <x v="133"/>
    <x v="127"/>
    <n v="910"/>
    <n v="0"/>
    <n v="36.409999999999997"/>
    <x v="125"/>
    <x v="122"/>
    <x v="6"/>
    <x v="5249"/>
    <x v="1"/>
  </r>
  <r>
    <x v="133"/>
    <x v="0"/>
    <x v="133"/>
    <x v="3"/>
    <x v="133"/>
    <x v="127"/>
    <n v="910"/>
    <n v="0"/>
    <n v="36.409999999999997"/>
    <x v="125"/>
    <x v="122"/>
    <x v="7"/>
    <x v="5250"/>
    <x v="1"/>
  </r>
  <r>
    <x v="133"/>
    <x v="0"/>
    <x v="133"/>
    <x v="3"/>
    <x v="133"/>
    <x v="127"/>
    <n v="910"/>
    <n v="0"/>
    <n v="36.409999999999997"/>
    <x v="125"/>
    <x v="122"/>
    <x v="8"/>
    <x v="5251"/>
    <x v="1"/>
  </r>
  <r>
    <x v="133"/>
    <x v="0"/>
    <x v="133"/>
    <x v="3"/>
    <x v="133"/>
    <x v="127"/>
    <n v="910"/>
    <n v="0"/>
    <n v="36.409999999999997"/>
    <x v="125"/>
    <x v="122"/>
    <x v="9"/>
    <x v="5252"/>
    <x v="1"/>
  </r>
  <r>
    <x v="133"/>
    <x v="0"/>
    <x v="133"/>
    <x v="3"/>
    <x v="133"/>
    <x v="127"/>
    <n v="910"/>
    <n v="0"/>
    <n v="36.409999999999997"/>
    <x v="125"/>
    <x v="122"/>
    <x v="12"/>
    <x v="5253"/>
    <x v="1"/>
  </r>
  <r>
    <x v="133"/>
    <x v="0"/>
    <x v="133"/>
    <x v="3"/>
    <x v="133"/>
    <x v="127"/>
    <n v="910"/>
    <n v="0"/>
    <n v="36.409999999999997"/>
    <x v="125"/>
    <x v="122"/>
    <x v="16"/>
    <x v="5254"/>
    <x v="1"/>
  </r>
  <r>
    <x v="133"/>
    <x v="0"/>
    <x v="133"/>
    <x v="3"/>
    <x v="133"/>
    <x v="127"/>
    <n v="910"/>
    <n v="0"/>
    <n v="36.409999999999997"/>
    <x v="125"/>
    <x v="122"/>
    <x v="17"/>
    <x v="5255"/>
    <x v="1"/>
  </r>
  <r>
    <x v="58"/>
    <x v="0"/>
    <x v="58"/>
    <x v="3"/>
    <x v="58"/>
    <x v="52"/>
    <n v="915"/>
    <n v="0"/>
    <n v="44.34"/>
    <x v="57"/>
    <x v="58"/>
    <x v="1"/>
    <x v="5256"/>
    <x v="1"/>
  </r>
  <r>
    <x v="58"/>
    <x v="0"/>
    <x v="58"/>
    <x v="3"/>
    <x v="58"/>
    <x v="52"/>
    <n v="915"/>
    <n v="0"/>
    <n v="44.34"/>
    <x v="57"/>
    <x v="58"/>
    <x v="2"/>
    <x v="5257"/>
    <x v="1"/>
  </r>
  <r>
    <x v="58"/>
    <x v="0"/>
    <x v="58"/>
    <x v="3"/>
    <x v="58"/>
    <x v="52"/>
    <n v="915"/>
    <n v="0"/>
    <n v="44.34"/>
    <x v="57"/>
    <x v="58"/>
    <x v="5"/>
    <x v="5258"/>
    <x v="1"/>
  </r>
  <r>
    <x v="58"/>
    <x v="0"/>
    <x v="58"/>
    <x v="3"/>
    <x v="58"/>
    <x v="52"/>
    <n v="915"/>
    <n v="0"/>
    <n v="44.34"/>
    <x v="57"/>
    <x v="58"/>
    <x v="6"/>
    <x v="5259"/>
    <x v="1"/>
  </r>
  <r>
    <x v="58"/>
    <x v="0"/>
    <x v="58"/>
    <x v="3"/>
    <x v="58"/>
    <x v="52"/>
    <n v="915"/>
    <n v="0"/>
    <n v="44.34"/>
    <x v="57"/>
    <x v="58"/>
    <x v="7"/>
    <x v="5260"/>
    <x v="1"/>
  </r>
  <r>
    <x v="58"/>
    <x v="0"/>
    <x v="58"/>
    <x v="3"/>
    <x v="58"/>
    <x v="52"/>
    <n v="915"/>
    <n v="0"/>
    <n v="44.34"/>
    <x v="57"/>
    <x v="58"/>
    <x v="12"/>
    <x v="5261"/>
    <x v="1"/>
  </r>
  <r>
    <x v="58"/>
    <x v="0"/>
    <x v="58"/>
    <x v="3"/>
    <x v="58"/>
    <x v="52"/>
    <n v="915"/>
    <n v="0"/>
    <n v="44.34"/>
    <x v="57"/>
    <x v="58"/>
    <x v="14"/>
    <x v="5262"/>
    <x v="1"/>
  </r>
  <r>
    <x v="58"/>
    <x v="0"/>
    <x v="58"/>
    <x v="3"/>
    <x v="58"/>
    <x v="52"/>
    <n v="915"/>
    <n v="0"/>
    <n v="44.34"/>
    <x v="57"/>
    <x v="58"/>
    <x v="17"/>
    <x v="5263"/>
    <x v="1"/>
  </r>
  <r>
    <x v="68"/>
    <x v="0"/>
    <x v="68"/>
    <x v="3"/>
    <x v="68"/>
    <x v="62"/>
    <n v="917"/>
    <n v="0"/>
    <n v="4.58"/>
    <x v="65"/>
    <x v="68"/>
    <x v="1"/>
    <x v="5264"/>
    <x v="1"/>
  </r>
  <r>
    <x v="68"/>
    <x v="0"/>
    <x v="68"/>
    <x v="3"/>
    <x v="68"/>
    <x v="62"/>
    <n v="917"/>
    <n v="0"/>
    <n v="4.58"/>
    <x v="65"/>
    <x v="68"/>
    <x v="2"/>
    <x v="5265"/>
    <x v="1"/>
  </r>
  <r>
    <x v="68"/>
    <x v="0"/>
    <x v="68"/>
    <x v="3"/>
    <x v="68"/>
    <x v="62"/>
    <n v="917"/>
    <n v="0"/>
    <n v="4.58"/>
    <x v="65"/>
    <x v="68"/>
    <x v="5"/>
    <x v="5266"/>
    <x v="1"/>
  </r>
  <r>
    <x v="68"/>
    <x v="0"/>
    <x v="68"/>
    <x v="3"/>
    <x v="68"/>
    <x v="62"/>
    <n v="917"/>
    <n v="0"/>
    <n v="4.58"/>
    <x v="65"/>
    <x v="68"/>
    <x v="6"/>
    <x v="5267"/>
    <x v="1"/>
  </r>
  <r>
    <x v="68"/>
    <x v="0"/>
    <x v="68"/>
    <x v="3"/>
    <x v="68"/>
    <x v="62"/>
    <n v="917"/>
    <n v="0"/>
    <n v="4.58"/>
    <x v="65"/>
    <x v="68"/>
    <x v="7"/>
    <x v="5268"/>
    <x v="1"/>
  </r>
  <r>
    <x v="68"/>
    <x v="0"/>
    <x v="68"/>
    <x v="3"/>
    <x v="68"/>
    <x v="62"/>
    <n v="917"/>
    <n v="0"/>
    <n v="4.58"/>
    <x v="65"/>
    <x v="68"/>
    <x v="12"/>
    <x v="5269"/>
    <x v="1"/>
  </r>
  <r>
    <x v="68"/>
    <x v="0"/>
    <x v="68"/>
    <x v="3"/>
    <x v="68"/>
    <x v="62"/>
    <n v="917"/>
    <n v="0"/>
    <n v="4.58"/>
    <x v="65"/>
    <x v="68"/>
    <x v="14"/>
    <x v="5270"/>
    <x v="1"/>
  </r>
  <r>
    <x v="69"/>
    <x v="0"/>
    <x v="69"/>
    <x v="3"/>
    <x v="69"/>
    <x v="63"/>
    <n v="920"/>
    <n v="0"/>
    <n v="70.83"/>
    <x v="66"/>
    <x v="69"/>
    <x v="1"/>
    <x v="5199"/>
    <x v="1"/>
  </r>
  <r>
    <x v="69"/>
    <x v="0"/>
    <x v="69"/>
    <x v="3"/>
    <x v="69"/>
    <x v="63"/>
    <n v="920"/>
    <n v="0"/>
    <n v="70.83"/>
    <x v="66"/>
    <x v="69"/>
    <x v="2"/>
    <x v="5271"/>
    <x v="1"/>
  </r>
  <r>
    <x v="69"/>
    <x v="0"/>
    <x v="69"/>
    <x v="3"/>
    <x v="69"/>
    <x v="63"/>
    <n v="920"/>
    <n v="0"/>
    <n v="70.83"/>
    <x v="66"/>
    <x v="69"/>
    <x v="4"/>
    <x v="455"/>
    <x v="1"/>
  </r>
  <r>
    <x v="69"/>
    <x v="0"/>
    <x v="69"/>
    <x v="3"/>
    <x v="69"/>
    <x v="63"/>
    <n v="920"/>
    <n v="0"/>
    <n v="70.83"/>
    <x v="66"/>
    <x v="69"/>
    <x v="5"/>
    <x v="5272"/>
    <x v="1"/>
  </r>
  <r>
    <x v="69"/>
    <x v="0"/>
    <x v="69"/>
    <x v="3"/>
    <x v="69"/>
    <x v="63"/>
    <n v="920"/>
    <n v="0"/>
    <n v="70.83"/>
    <x v="66"/>
    <x v="69"/>
    <x v="6"/>
    <x v="5273"/>
    <x v="1"/>
  </r>
  <r>
    <x v="69"/>
    <x v="0"/>
    <x v="69"/>
    <x v="3"/>
    <x v="69"/>
    <x v="63"/>
    <n v="920"/>
    <n v="0"/>
    <n v="70.83"/>
    <x v="66"/>
    <x v="69"/>
    <x v="7"/>
    <x v="5274"/>
    <x v="1"/>
  </r>
  <r>
    <x v="69"/>
    <x v="0"/>
    <x v="69"/>
    <x v="3"/>
    <x v="69"/>
    <x v="63"/>
    <n v="920"/>
    <n v="0"/>
    <n v="70.83"/>
    <x v="66"/>
    <x v="69"/>
    <x v="8"/>
    <x v="5275"/>
    <x v="1"/>
  </r>
  <r>
    <x v="69"/>
    <x v="0"/>
    <x v="69"/>
    <x v="3"/>
    <x v="69"/>
    <x v="63"/>
    <n v="920"/>
    <n v="0"/>
    <n v="70.83"/>
    <x v="66"/>
    <x v="69"/>
    <x v="9"/>
    <x v="5276"/>
    <x v="1"/>
  </r>
  <r>
    <x v="69"/>
    <x v="0"/>
    <x v="69"/>
    <x v="3"/>
    <x v="69"/>
    <x v="63"/>
    <n v="920"/>
    <n v="0"/>
    <n v="70.83"/>
    <x v="66"/>
    <x v="69"/>
    <x v="12"/>
    <x v="5277"/>
    <x v="1"/>
  </r>
  <r>
    <x v="69"/>
    <x v="0"/>
    <x v="69"/>
    <x v="3"/>
    <x v="69"/>
    <x v="63"/>
    <n v="920"/>
    <n v="0"/>
    <n v="70.83"/>
    <x v="66"/>
    <x v="69"/>
    <x v="14"/>
    <x v="5278"/>
    <x v="1"/>
  </r>
  <r>
    <x v="69"/>
    <x v="0"/>
    <x v="69"/>
    <x v="3"/>
    <x v="69"/>
    <x v="63"/>
    <n v="920"/>
    <n v="0"/>
    <n v="70.83"/>
    <x v="66"/>
    <x v="69"/>
    <x v="17"/>
    <x v="5279"/>
    <x v="1"/>
  </r>
  <r>
    <x v="67"/>
    <x v="0"/>
    <x v="67"/>
    <x v="3"/>
    <x v="67"/>
    <x v="61"/>
    <n v="920"/>
    <n v="70.83"/>
    <n v="71.989999999999995"/>
    <x v="64"/>
    <x v="67"/>
    <x v="1"/>
    <x v="5280"/>
    <x v="1"/>
  </r>
  <r>
    <x v="67"/>
    <x v="0"/>
    <x v="67"/>
    <x v="3"/>
    <x v="67"/>
    <x v="61"/>
    <n v="920"/>
    <n v="70.83"/>
    <n v="71.989999999999995"/>
    <x v="64"/>
    <x v="67"/>
    <x v="2"/>
    <x v="5281"/>
    <x v="1"/>
  </r>
  <r>
    <x v="67"/>
    <x v="0"/>
    <x v="67"/>
    <x v="3"/>
    <x v="67"/>
    <x v="61"/>
    <n v="920"/>
    <n v="70.83"/>
    <n v="71.989999999999995"/>
    <x v="64"/>
    <x v="67"/>
    <x v="3"/>
    <x v="2060"/>
    <x v="1"/>
  </r>
  <r>
    <x v="67"/>
    <x v="0"/>
    <x v="67"/>
    <x v="3"/>
    <x v="67"/>
    <x v="61"/>
    <n v="920"/>
    <n v="70.83"/>
    <n v="71.989999999999995"/>
    <x v="64"/>
    <x v="67"/>
    <x v="4"/>
    <x v="5282"/>
    <x v="1"/>
  </r>
  <r>
    <x v="67"/>
    <x v="0"/>
    <x v="67"/>
    <x v="3"/>
    <x v="67"/>
    <x v="61"/>
    <n v="920"/>
    <n v="70.83"/>
    <n v="71.989999999999995"/>
    <x v="64"/>
    <x v="67"/>
    <x v="5"/>
    <x v="5283"/>
    <x v="1"/>
  </r>
  <r>
    <x v="67"/>
    <x v="0"/>
    <x v="67"/>
    <x v="3"/>
    <x v="67"/>
    <x v="61"/>
    <n v="920"/>
    <n v="70.83"/>
    <n v="71.989999999999995"/>
    <x v="64"/>
    <x v="67"/>
    <x v="6"/>
    <x v="5284"/>
    <x v="1"/>
  </r>
  <r>
    <x v="67"/>
    <x v="0"/>
    <x v="67"/>
    <x v="3"/>
    <x v="67"/>
    <x v="61"/>
    <n v="920"/>
    <n v="70.83"/>
    <n v="71.989999999999995"/>
    <x v="64"/>
    <x v="67"/>
    <x v="7"/>
    <x v="5285"/>
    <x v="1"/>
  </r>
  <r>
    <x v="67"/>
    <x v="0"/>
    <x v="67"/>
    <x v="3"/>
    <x v="67"/>
    <x v="61"/>
    <n v="920"/>
    <n v="70.83"/>
    <n v="71.989999999999995"/>
    <x v="64"/>
    <x v="67"/>
    <x v="8"/>
    <x v="5286"/>
    <x v="1"/>
  </r>
  <r>
    <x v="67"/>
    <x v="0"/>
    <x v="67"/>
    <x v="3"/>
    <x v="67"/>
    <x v="61"/>
    <n v="920"/>
    <n v="70.83"/>
    <n v="71.989999999999995"/>
    <x v="64"/>
    <x v="67"/>
    <x v="9"/>
    <x v="5287"/>
    <x v="1"/>
  </r>
  <r>
    <x v="67"/>
    <x v="0"/>
    <x v="67"/>
    <x v="3"/>
    <x v="67"/>
    <x v="61"/>
    <n v="920"/>
    <n v="70.83"/>
    <n v="71.989999999999995"/>
    <x v="64"/>
    <x v="67"/>
    <x v="10"/>
    <x v="5288"/>
    <x v="1"/>
  </r>
  <r>
    <x v="67"/>
    <x v="0"/>
    <x v="67"/>
    <x v="3"/>
    <x v="67"/>
    <x v="61"/>
    <n v="920"/>
    <n v="70.83"/>
    <n v="71.989999999999995"/>
    <x v="64"/>
    <x v="67"/>
    <x v="12"/>
    <x v="5289"/>
    <x v="1"/>
  </r>
  <r>
    <x v="67"/>
    <x v="0"/>
    <x v="67"/>
    <x v="3"/>
    <x v="67"/>
    <x v="61"/>
    <n v="920"/>
    <n v="70.83"/>
    <n v="71.989999999999995"/>
    <x v="64"/>
    <x v="67"/>
    <x v="13"/>
    <x v="5290"/>
    <x v="1"/>
  </r>
  <r>
    <x v="67"/>
    <x v="0"/>
    <x v="67"/>
    <x v="3"/>
    <x v="67"/>
    <x v="61"/>
    <n v="920"/>
    <n v="70.83"/>
    <n v="71.989999999999995"/>
    <x v="64"/>
    <x v="67"/>
    <x v="14"/>
    <x v="5291"/>
    <x v="1"/>
  </r>
  <r>
    <x v="67"/>
    <x v="0"/>
    <x v="67"/>
    <x v="3"/>
    <x v="67"/>
    <x v="61"/>
    <n v="920"/>
    <n v="70.83"/>
    <n v="71.989999999999995"/>
    <x v="64"/>
    <x v="67"/>
    <x v="15"/>
    <x v="5292"/>
    <x v="1"/>
  </r>
  <r>
    <x v="67"/>
    <x v="0"/>
    <x v="67"/>
    <x v="3"/>
    <x v="67"/>
    <x v="61"/>
    <n v="920"/>
    <n v="70.83"/>
    <n v="71.989999999999995"/>
    <x v="64"/>
    <x v="67"/>
    <x v="17"/>
    <x v="5293"/>
    <x v="1"/>
  </r>
  <r>
    <x v="321"/>
    <x v="0"/>
    <x v="321"/>
    <x v="1"/>
    <x v="321"/>
    <x v="315"/>
    <n v="2050"/>
    <n v="0"/>
    <n v="6.7"/>
    <x v="304"/>
    <x v="115"/>
    <x v="2"/>
    <x v="5294"/>
    <x v="1"/>
  </r>
  <r>
    <x v="321"/>
    <x v="0"/>
    <x v="321"/>
    <x v="1"/>
    <x v="321"/>
    <x v="315"/>
    <n v="2050"/>
    <n v="0"/>
    <n v="6.7"/>
    <x v="304"/>
    <x v="115"/>
    <x v="3"/>
    <x v="5295"/>
    <x v="1"/>
  </r>
  <r>
    <x v="321"/>
    <x v="0"/>
    <x v="321"/>
    <x v="1"/>
    <x v="321"/>
    <x v="315"/>
    <n v="2050"/>
    <n v="0"/>
    <n v="6.7"/>
    <x v="304"/>
    <x v="115"/>
    <x v="4"/>
    <x v="5296"/>
    <x v="1"/>
  </r>
  <r>
    <x v="321"/>
    <x v="0"/>
    <x v="321"/>
    <x v="1"/>
    <x v="321"/>
    <x v="315"/>
    <n v="2050"/>
    <n v="0"/>
    <n v="6.7"/>
    <x v="304"/>
    <x v="115"/>
    <x v="5"/>
    <x v="5297"/>
    <x v="1"/>
  </r>
  <r>
    <x v="321"/>
    <x v="0"/>
    <x v="321"/>
    <x v="1"/>
    <x v="321"/>
    <x v="315"/>
    <n v="2050"/>
    <n v="0"/>
    <n v="6.7"/>
    <x v="304"/>
    <x v="115"/>
    <x v="6"/>
    <x v="5298"/>
    <x v="1"/>
  </r>
  <r>
    <x v="321"/>
    <x v="0"/>
    <x v="321"/>
    <x v="1"/>
    <x v="321"/>
    <x v="315"/>
    <n v="2050"/>
    <n v="0"/>
    <n v="6.7"/>
    <x v="304"/>
    <x v="115"/>
    <x v="7"/>
    <x v="5299"/>
    <x v="1"/>
  </r>
  <r>
    <x v="321"/>
    <x v="0"/>
    <x v="321"/>
    <x v="1"/>
    <x v="321"/>
    <x v="315"/>
    <n v="2050"/>
    <n v="0"/>
    <n v="6.7"/>
    <x v="304"/>
    <x v="115"/>
    <x v="8"/>
    <x v="5300"/>
    <x v="1"/>
  </r>
  <r>
    <x v="321"/>
    <x v="0"/>
    <x v="321"/>
    <x v="1"/>
    <x v="321"/>
    <x v="315"/>
    <n v="2050"/>
    <n v="0"/>
    <n v="6.7"/>
    <x v="304"/>
    <x v="115"/>
    <x v="9"/>
    <x v="5301"/>
    <x v="1"/>
  </r>
  <r>
    <x v="321"/>
    <x v="0"/>
    <x v="321"/>
    <x v="1"/>
    <x v="321"/>
    <x v="315"/>
    <n v="2050"/>
    <n v="0"/>
    <n v="6.7"/>
    <x v="304"/>
    <x v="115"/>
    <x v="10"/>
    <x v="5302"/>
    <x v="1"/>
  </r>
  <r>
    <x v="321"/>
    <x v="0"/>
    <x v="321"/>
    <x v="1"/>
    <x v="321"/>
    <x v="315"/>
    <n v="2050"/>
    <n v="0"/>
    <n v="6.7"/>
    <x v="304"/>
    <x v="115"/>
    <x v="12"/>
    <x v="5303"/>
    <x v="1"/>
  </r>
  <r>
    <x v="321"/>
    <x v="0"/>
    <x v="321"/>
    <x v="1"/>
    <x v="321"/>
    <x v="315"/>
    <n v="2050"/>
    <n v="0"/>
    <n v="6.7"/>
    <x v="304"/>
    <x v="115"/>
    <x v="13"/>
    <x v="5304"/>
    <x v="1"/>
  </r>
  <r>
    <x v="321"/>
    <x v="0"/>
    <x v="321"/>
    <x v="1"/>
    <x v="321"/>
    <x v="315"/>
    <n v="2050"/>
    <n v="0"/>
    <n v="6.7"/>
    <x v="304"/>
    <x v="115"/>
    <x v="14"/>
    <x v="5305"/>
    <x v="1"/>
  </r>
  <r>
    <x v="321"/>
    <x v="0"/>
    <x v="321"/>
    <x v="1"/>
    <x v="321"/>
    <x v="315"/>
    <n v="2050"/>
    <n v="0"/>
    <n v="6.7"/>
    <x v="304"/>
    <x v="115"/>
    <x v="15"/>
    <x v="5306"/>
    <x v="1"/>
  </r>
  <r>
    <x v="321"/>
    <x v="0"/>
    <x v="321"/>
    <x v="1"/>
    <x v="321"/>
    <x v="315"/>
    <n v="2050"/>
    <n v="0"/>
    <n v="6.7"/>
    <x v="304"/>
    <x v="115"/>
    <x v="17"/>
    <x v="5307"/>
    <x v="1"/>
  </r>
  <r>
    <x v="76"/>
    <x v="0"/>
    <x v="76"/>
    <x v="0"/>
    <x v="76"/>
    <x v="70"/>
    <n v="2055"/>
    <n v="0"/>
    <n v="6.7"/>
    <x v="73"/>
    <x v="67"/>
    <x v="1"/>
    <x v="5308"/>
    <x v="1"/>
  </r>
  <r>
    <x v="76"/>
    <x v="0"/>
    <x v="76"/>
    <x v="0"/>
    <x v="76"/>
    <x v="70"/>
    <n v="2055"/>
    <n v="0"/>
    <n v="6.7"/>
    <x v="73"/>
    <x v="67"/>
    <x v="2"/>
    <x v="5309"/>
    <x v="1"/>
  </r>
  <r>
    <x v="76"/>
    <x v="0"/>
    <x v="76"/>
    <x v="0"/>
    <x v="76"/>
    <x v="70"/>
    <n v="2055"/>
    <n v="0"/>
    <n v="6.7"/>
    <x v="73"/>
    <x v="67"/>
    <x v="3"/>
    <x v="5310"/>
    <x v="1"/>
  </r>
  <r>
    <x v="76"/>
    <x v="0"/>
    <x v="76"/>
    <x v="0"/>
    <x v="76"/>
    <x v="70"/>
    <n v="2055"/>
    <n v="0"/>
    <n v="6.7"/>
    <x v="73"/>
    <x v="67"/>
    <x v="4"/>
    <x v="5311"/>
    <x v="1"/>
  </r>
  <r>
    <x v="76"/>
    <x v="0"/>
    <x v="76"/>
    <x v="0"/>
    <x v="76"/>
    <x v="70"/>
    <n v="2055"/>
    <n v="0"/>
    <n v="6.7"/>
    <x v="73"/>
    <x v="67"/>
    <x v="5"/>
    <x v="5312"/>
    <x v="1"/>
  </r>
  <r>
    <x v="76"/>
    <x v="0"/>
    <x v="76"/>
    <x v="0"/>
    <x v="76"/>
    <x v="70"/>
    <n v="2055"/>
    <n v="0"/>
    <n v="6.7"/>
    <x v="73"/>
    <x v="67"/>
    <x v="6"/>
    <x v="5313"/>
    <x v="1"/>
  </r>
  <r>
    <x v="76"/>
    <x v="0"/>
    <x v="76"/>
    <x v="0"/>
    <x v="76"/>
    <x v="70"/>
    <n v="2055"/>
    <n v="0"/>
    <n v="6.7"/>
    <x v="73"/>
    <x v="67"/>
    <x v="12"/>
    <x v="5314"/>
    <x v="1"/>
  </r>
  <r>
    <x v="76"/>
    <x v="0"/>
    <x v="76"/>
    <x v="0"/>
    <x v="76"/>
    <x v="70"/>
    <n v="2055"/>
    <n v="0"/>
    <n v="6.7"/>
    <x v="73"/>
    <x v="67"/>
    <x v="14"/>
    <x v="5315"/>
    <x v="1"/>
  </r>
  <r>
    <x v="120"/>
    <x v="0"/>
    <x v="120"/>
    <x v="1"/>
    <x v="120"/>
    <x v="114"/>
    <n v="2060"/>
    <n v="0"/>
    <n v="0.95"/>
    <x v="112"/>
    <x v="111"/>
    <x v="1"/>
    <x v="5316"/>
    <x v="1"/>
  </r>
  <r>
    <x v="120"/>
    <x v="0"/>
    <x v="120"/>
    <x v="1"/>
    <x v="120"/>
    <x v="114"/>
    <n v="2060"/>
    <n v="0"/>
    <n v="0.95"/>
    <x v="112"/>
    <x v="111"/>
    <x v="2"/>
    <x v="5317"/>
    <x v="1"/>
  </r>
  <r>
    <x v="120"/>
    <x v="0"/>
    <x v="120"/>
    <x v="1"/>
    <x v="120"/>
    <x v="114"/>
    <n v="2060"/>
    <n v="0"/>
    <n v="0.95"/>
    <x v="112"/>
    <x v="111"/>
    <x v="3"/>
    <x v="5318"/>
    <x v="1"/>
  </r>
  <r>
    <x v="120"/>
    <x v="0"/>
    <x v="120"/>
    <x v="1"/>
    <x v="120"/>
    <x v="114"/>
    <n v="2060"/>
    <n v="0"/>
    <n v="0.95"/>
    <x v="112"/>
    <x v="111"/>
    <x v="4"/>
    <x v="5319"/>
    <x v="1"/>
  </r>
  <r>
    <x v="120"/>
    <x v="0"/>
    <x v="120"/>
    <x v="1"/>
    <x v="120"/>
    <x v="114"/>
    <n v="2060"/>
    <n v="0"/>
    <n v="0.95"/>
    <x v="112"/>
    <x v="111"/>
    <x v="5"/>
    <x v="5320"/>
    <x v="1"/>
  </r>
  <r>
    <x v="120"/>
    <x v="0"/>
    <x v="120"/>
    <x v="1"/>
    <x v="120"/>
    <x v="114"/>
    <n v="2060"/>
    <n v="0"/>
    <n v="0.95"/>
    <x v="112"/>
    <x v="111"/>
    <x v="6"/>
    <x v="5321"/>
    <x v="1"/>
  </r>
  <r>
    <x v="120"/>
    <x v="0"/>
    <x v="120"/>
    <x v="1"/>
    <x v="120"/>
    <x v="114"/>
    <n v="2060"/>
    <n v="0"/>
    <n v="0.95"/>
    <x v="112"/>
    <x v="111"/>
    <x v="7"/>
    <x v="5322"/>
    <x v="1"/>
  </r>
  <r>
    <x v="120"/>
    <x v="0"/>
    <x v="120"/>
    <x v="1"/>
    <x v="120"/>
    <x v="114"/>
    <n v="2060"/>
    <n v="0"/>
    <n v="0.95"/>
    <x v="112"/>
    <x v="111"/>
    <x v="8"/>
    <x v="5323"/>
    <x v="1"/>
  </r>
  <r>
    <x v="120"/>
    <x v="0"/>
    <x v="120"/>
    <x v="1"/>
    <x v="120"/>
    <x v="114"/>
    <n v="2060"/>
    <n v="0"/>
    <n v="0.95"/>
    <x v="112"/>
    <x v="111"/>
    <x v="12"/>
    <x v="5324"/>
    <x v="1"/>
  </r>
  <r>
    <x v="120"/>
    <x v="0"/>
    <x v="120"/>
    <x v="1"/>
    <x v="120"/>
    <x v="114"/>
    <n v="2060"/>
    <n v="0"/>
    <n v="0.95"/>
    <x v="112"/>
    <x v="111"/>
    <x v="14"/>
    <x v="5325"/>
    <x v="1"/>
  </r>
  <r>
    <x v="126"/>
    <x v="0"/>
    <x v="126"/>
    <x v="0"/>
    <x v="126"/>
    <x v="120"/>
    <n v="2065"/>
    <n v="4.3899999999999997"/>
    <n v="5.42"/>
    <x v="118"/>
    <x v="115"/>
    <x v="1"/>
    <x v="5326"/>
    <x v="1"/>
  </r>
  <r>
    <x v="126"/>
    <x v="0"/>
    <x v="126"/>
    <x v="0"/>
    <x v="126"/>
    <x v="120"/>
    <n v="2065"/>
    <n v="4.3899999999999997"/>
    <n v="5.42"/>
    <x v="118"/>
    <x v="115"/>
    <x v="2"/>
    <x v="5327"/>
    <x v="1"/>
  </r>
  <r>
    <x v="126"/>
    <x v="0"/>
    <x v="126"/>
    <x v="0"/>
    <x v="126"/>
    <x v="120"/>
    <n v="2065"/>
    <n v="4.3899999999999997"/>
    <n v="5.42"/>
    <x v="118"/>
    <x v="115"/>
    <x v="3"/>
    <x v="5328"/>
    <x v="1"/>
  </r>
  <r>
    <x v="126"/>
    <x v="0"/>
    <x v="126"/>
    <x v="0"/>
    <x v="126"/>
    <x v="120"/>
    <n v="2065"/>
    <n v="4.3899999999999997"/>
    <n v="5.42"/>
    <x v="118"/>
    <x v="115"/>
    <x v="4"/>
    <x v="5329"/>
    <x v="1"/>
  </r>
  <r>
    <x v="126"/>
    <x v="0"/>
    <x v="126"/>
    <x v="0"/>
    <x v="126"/>
    <x v="120"/>
    <n v="2065"/>
    <n v="4.3899999999999997"/>
    <n v="5.42"/>
    <x v="118"/>
    <x v="115"/>
    <x v="5"/>
    <x v="5330"/>
    <x v="1"/>
  </r>
  <r>
    <x v="126"/>
    <x v="0"/>
    <x v="126"/>
    <x v="0"/>
    <x v="126"/>
    <x v="120"/>
    <n v="2065"/>
    <n v="4.3899999999999997"/>
    <n v="5.42"/>
    <x v="118"/>
    <x v="115"/>
    <x v="6"/>
    <x v="5331"/>
    <x v="1"/>
  </r>
  <r>
    <x v="126"/>
    <x v="0"/>
    <x v="126"/>
    <x v="0"/>
    <x v="126"/>
    <x v="120"/>
    <n v="2065"/>
    <n v="4.3899999999999997"/>
    <n v="5.42"/>
    <x v="118"/>
    <x v="115"/>
    <x v="7"/>
    <x v="5332"/>
    <x v="1"/>
  </r>
  <r>
    <x v="126"/>
    <x v="0"/>
    <x v="126"/>
    <x v="0"/>
    <x v="126"/>
    <x v="120"/>
    <n v="2065"/>
    <n v="4.3899999999999997"/>
    <n v="5.42"/>
    <x v="118"/>
    <x v="115"/>
    <x v="8"/>
    <x v="5333"/>
    <x v="1"/>
  </r>
  <r>
    <x v="126"/>
    <x v="0"/>
    <x v="126"/>
    <x v="0"/>
    <x v="126"/>
    <x v="120"/>
    <n v="2065"/>
    <n v="4.3899999999999997"/>
    <n v="5.42"/>
    <x v="118"/>
    <x v="115"/>
    <x v="9"/>
    <x v="5334"/>
    <x v="1"/>
  </r>
  <r>
    <x v="126"/>
    <x v="0"/>
    <x v="126"/>
    <x v="0"/>
    <x v="126"/>
    <x v="120"/>
    <n v="2065"/>
    <n v="4.3899999999999997"/>
    <n v="5.42"/>
    <x v="118"/>
    <x v="115"/>
    <x v="12"/>
    <x v="5335"/>
    <x v="1"/>
  </r>
  <r>
    <x v="126"/>
    <x v="0"/>
    <x v="126"/>
    <x v="0"/>
    <x v="126"/>
    <x v="120"/>
    <n v="2065"/>
    <n v="4.3899999999999997"/>
    <n v="5.42"/>
    <x v="118"/>
    <x v="115"/>
    <x v="14"/>
    <x v="5336"/>
    <x v="1"/>
  </r>
  <r>
    <x v="96"/>
    <x v="0"/>
    <x v="96"/>
    <x v="1"/>
    <x v="96"/>
    <x v="90"/>
    <n v="2060"/>
    <n v="0.95"/>
    <n v="1.88"/>
    <x v="92"/>
    <x v="93"/>
    <x v="1"/>
    <x v="5337"/>
    <x v="1"/>
  </r>
  <r>
    <x v="96"/>
    <x v="0"/>
    <x v="96"/>
    <x v="1"/>
    <x v="96"/>
    <x v="90"/>
    <n v="2060"/>
    <n v="0.95"/>
    <n v="1.88"/>
    <x v="92"/>
    <x v="93"/>
    <x v="2"/>
    <x v="5338"/>
    <x v="1"/>
  </r>
  <r>
    <x v="96"/>
    <x v="0"/>
    <x v="96"/>
    <x v="1"/>
    <x v="96"/>
    <x v="90"/>
    <n v="2060"/>
    <n v="0.95"/>
    <n v="1.88"/>
    <x v="92"/>
    <x v="93"/>
    <x v="3"/>
    <x v="5339"/>
    <x v="1"/>
  </r>
  <r>
    <x v="96"/>
    <x v="0"/>
    <x v="96"/>
    <x v="1"/>
    <x v="96"/>
    <x v="90"/>
    <n v="2060"/>
    <n v="0.95"/>
    <n v="1.88"/>
    <x v="92"/>
    <x v="93"/>
    <x v="4"/>
    <x v="5340"/>
    <x v="1"/>
  </r>
  <r>
    <x v="96"/>
    <x v="0"/>
    <x v="96"/>
    <x v="1"/>
    <x v="96"/>
    <x v="90"/>
    <n v="2060"/>
    <n v="0.95"/>
    <n v="1.88"/>
    <x v="92"/>
    <x v="93"/>
    <x v="5"/>
    <x v="5341"/>
    <x v="1"/>
  </r>
  <r>
    <x v="96"/>
    <x v="0"/>
    <x v="96"/>
    <x v="1"/>
    <x v="96"/>
    <x v="90"/>
    <n v="2060"/>
    <n v="0.95"/>
    <n v="1.88"/>
    <x v="92"/>
    <x v="93"/>
    <x v="6"/>
    <x v="5342"/>
    <x v="1"/>
  </r>
  <r>
    <x v="96"/>
    <x v="0"/>
    <x v="96"/>
    <x v="1"/>
    <x v="96"/>
    <x v="90"/>
    <n v="2060"/>
    <n v="0.95"/>
    <n v="1.88"/>
    <x v="92"/>
    <x v="93"/>
    <x v="7"/>
    <x v="5343"/>
    <x v="1"/>
  </r>
  <r>
    <x v="96"/>
    <x v="0"/>
    <x v="96"/>
    <x v="1"/>
    <x v="96"/>
    <x v="90"/>
    <n v="2060"/>
    <n v="0.95"/>
    <n v="1.88"/>
    <x v="92"/>
    <x v="93"/>
    <x v="8"/>
    <x v="5344"/>
    <x v="1"/>
  </r>
  <r>
    <x v="96"/>
    <x v="0"/>
    <x v="96"/>
    <x v="1"/>
    <x v="96"/>
    <x v="90"/>
    <n v="2060"/>
    <n v="0.95"/>
    <n v="1.88"/>
    <x v="92"/>
    <x v="93"/>
    <x v="9"/>
    <x v="1280"/>
    <x v="1"/>
  </r>
  <r>
    <x v="96"/>
    <x v="0"/>
    <x v="96"/>
    <x v="1"/>
    <x v="96"/>
    <x v="90"/>
    <n v="2060"/>
    <n v="0.95"/>
    <n v="1.88"/>
    <x v="92"/>
    <x v="93"/>
    <x v="12"/>
    <x v="5345"/>
    <x v="1"/>
  </r>
  <r>
    <x v="96"/>
    <x v="0"/>
    <x v="96"/>
    <x v="1"/>
    <x v="96"/>
    <x v="90"/>
    <n v="2060"/>
    <n v="0.95"/>
    <n v="1.88"/>
    <x v="92"/>
    <x v="93"/>
    <x v="14"/>
    <x v="5346"/>
    <x v="1"/>
  </r>
  <r>
    <x v="105"/>
    <x v="0"/>
    <x v="105"/>
    <x v="0"/>
    <x v="105"/>
    <x v="99"/>
    <n v="2065"/>
    <n v="3.46"/>
    <n v="4.3899999999999997"/>
    <x v="98"/>
    <x v="99"/>
    <x v="1"/>
    <x v="5347"/>
    <x v="1"/>
  </r>
  <r>
    <x v="105"/>
    <x v="0"/>
    <x v="105"/>
    <x v="0"/>
    <x v="105"/>
    <x v="99"/>
    <n v="2065"/>
    <n v="3.46"/>
    <n v="4.3899999999999997"/>
    <x v="98"/>
    <x v="99"/>
    <x v="2"/>
    <x v="5348"/>
    <x v="1"/>
  </r>
  <r>
    <x v="105"/>
    <x v="0"/>
    <x v="105"/>
    <x v="0"/>
    <x v="105"/>
    <x v="99"/>
    <n v="2065"/>
    <n v="3.46"/>
    <n v="4.3899999999999997"/>
    <x v="98"/>
    <x v="99"/>
    <x v="3"/>
    <x v="5349"/>
    <x v="1"/>
  </r>
  <r>
    <x v="105"/>
    <x v="0"/>
    <x v="105"/>
    <x v="0"/>
    <x v="105"/>
    <x v="99"/>
    <n v="2065"/>
    <n v="3.46"/>
    <n v="4.3899999999999997"/>
    <x v="98"/>
    <x v="99"/>
    <x v="5"/>
    <x v="5350"/>
    <x v="1"/>
  </r>
  <r>
    <x v="105"/>
    <x v="0"/>
    <x v="105"/>
    <x v="0"/>
    <x v="105"/>
    <x v="99"/>
    <n v="2065"/>
    <n v="3.46"/>
    <n v="4.3899999999999997"/>
    <x v="98"/>
    <x v="99"/>
    <x v="6"/>
    <x v="5351"/>
    <x v="1"/>
  </r>
  <r>
    <x v="105"/>
    <x v="0"/>
    <x v="105"/>
    <x v="0"/>
    <x v="105"/>
    <x v="99"/>
    <n v="2065"/>
    <n v="3.46"/>
    <n v="4.3899999999999997"/>
    <x v="98"/>
    <x v="99"/>
    <x v="7"/>
    <x v="5352"/>
    <x v="1"/>
  </r>
  <r>
    <x v="105"/>
    <x v="0"/>
    <x v="105"/>
    <x v="0"/>
    <x v="105"/>
    <x v="99"/>
    <n v="2065"/>
    <n v="3.46"/>
    <n v="4.3899999999999997"/>
    <x v="98"/>
    <x v="99"/>
    <x v="12"/>
    <x v="5353"/>
    <x v="1"/>
  </r>
  <r>
    <x v="105"/>
    <x v="0"/>
    <x v="105"/>
    <x v="0"/>
    <x v="105"/>
    <x v="99"/>
    <n v="2065"/>
    <n v="3.46"/>
    <n v="4.3899999999999997"/>
    <x v="98"/>
    <x v="99"/>
    <x v="14"/>
    <x v="5354"/>
    <x v="1"/>
  </r>
  <r>
    <x v="337"/>
    <x v="0"/>
    <x v="337"/>
    <x v="1"/>
    <x v="337"/>
    <x v="331"/>
    <n v="2060"/>
    <n v="1.88"/>
    <n v="5.37"/>
    <x v="98"/>
    <x v="316"/>
    <x v="2"/>
    <x v="330"/>
    <x v="1"/>
  </r>
  <r>
    <x v="337"/>
    <x v="0"/>
    <x v="337"/>
    <x v="1"/>
    <x v="337"/>
    <x v="331"/>
    <n v="2060"/>
    <n v="1.88"/>
    <n v="5.37"/>
    <x v="98"/>
    <x v="316"/>
    <x v="12"/>
    <x v="5355"/>
    <x v="1"/>
  </r>
  <r>
    <x v="337"/>
    <x v="0"/>
    <x v="337"/>
    <x v="1"/>
    <x v="337"/>
    <x v="331"/>
    <n v="2060"/>
    <n v="1.88"/>
    <n v="5.37"/>
    <x v="98"/>
    <x v="316"/>
    <x v="14"/>
    <x v="5356"/>
    <x v="1"/>
  </r>
  <r>
    <x v="337"/>
    <x v="0"/>
    <x v="337"/>
    <x v="1"/>
    <x v="337"/>
    <x v="331"/>
    <n v="2060"/>
    <n v="1.88"/>
    <n v="5.37"/>
    <x v="98"/>
    <x v="316"/>
    <x v="17"/>
    <x v="5357"/>
    <x v="1"/>
  </r>
  <r>
    <x v="339"/>
    <x v="0"/>
    <x v="339"/>
    <x v="0"/>
    <x v="339"/>
    <x v="333"/>
    <n v="2065"/>
    <n v="0"/>
    <n v="3.46"/>
    <x v="121"/>
    <x v="93"/>
    <x v="2"/>
    <x v="5358"/>
    <x v="1"/>
  </r>
  <r>
    <x v="339"/>
    <x v="0"/>
    <x v="339"/>
    <x v="0"/>
    <x v="339"/>
    <x v="333"/>
    <n v="2065"/>
    <n v="0"/>
    <n v="3.46"/>
    <x v="121"/>
    <x v="93"/>
    <x v="3"/>
    <x v="5359"/>
    <x v="1"/>
  </r>
  <r>
    <x v="339"/>
    <x v="0"/>
    <x v="339"/>
    <x v="0"/>
    <x v="339"/>
    <x v="333"/>
    <n v="2065"/>
    <n v="0"/>
    <n v="3.46"/>
    <x v="121"/>
    <x v="93"/>
    <x v="4"/>
    <x v="5360"/>
    <x v="1"/>
  </r>
  <r>
    <x v="339"/>
    <x v="0"/>
    <x v="339"/>
    <x v="0"/>
    <x v="339"/>
    <x v="333"/>
    <n v="2065"/>
    <n v="0"/>
    <n v="3.46"/>
    <x v="121"/>
    <x v="93"/>
    <x v="5"/>
    <x v="5361"/>
    <x v="1"/>
  </r>
  <r>
    <x v="339"/>
    <x v="0"/>
    <x v="339"/>
    <x v="0"/>
    <x v="339"/>
    <x v="333"/>
    <n v="2065"/>
    <n v="0"/>
    <n v="3.46"/>
    <x v="121"/>
    <x v="93"/>
    <x v="12"/>
    <x v="5362"/>
    <x v="1"/>
  </r>
  <r>
    <x v="339"/>
    <x v="0"/>
    <x v="339"/>
    <x v="0"/>
    <x v="339"/>
    <x v="333"/>
    <n v="2065"/>
    <n v="0"/>
    <n v="3.46"/>
    <x v="121"/>
    <x v="93"/>
    <x v="14"/>
    <x v="5363"/>
    <x v="1"/>
  </r>
  <r>
    <x v="339"/>
    <x v="0"/>
    <x v="339"/>
    <x v="0"/>
    <x v="339"/>
    <x v="333"/>
    <n v="2065"/>
    <n v="0"/>
    <n v="3.46"/>
    <x v="121"/>
    <x v="93"/>
    <x v="17"/>
    <x v="5364"/>
    <x v="1"/>
  </r>
  <r>
    <x v="129"/>
    <x v="0"/>
    <x v="129"/>
    <x v="3"/>
    <x v="129"/>
    <x v="123"/>
    <n v="925"/>
    <n v="0"/>
    <n v="0.46"/>
    <x v="121"/>
    <x v="118"/>
    <x v="1"/>
    <x v="5365"/>
    <x v="1"/>
  </r>
  <r>
    <x v="129"/>
    <x v="0"/>
    <x v="129"/>
    <x v="3"/>
    <x v="129"/>
    <x v="123"/>
    <n v="925"/>
    <n v="0"/>
    <n v="0.46"/>
    <x v="121"/>
    <x v="118"/>
    <x v="2"/>
    <x v="5366"/>
    <x v="1"/>
  </r>
  <r>
    <x v="129"/>
    <x v="0"/>
    <x v="129"/>
    <x v="3"/>
    <x v="129"/>
    <x v="123"/>
    <n v="925"/>
    <n v="0"/>
    <n v="0.46"/>
    <x v="121"/>
    <x v="118"/>
    <x v="3"/>
    <x v="5367"/>
    <x v="1"/>
  </r>
  <r>
    <x v="129"/>
    <x v="0"/>
    <x v="129"/>
    <x v="3"/>
    <x v="129"/>
    <x v="123"/>
    <n v="925"/>
    <n v="0"/>
    <n v="0.46"/>
    <x v="121"/>
    <x v="118"/>
    <x v="8"/>
    <x v="5368"/>
    <x v="1"/>
  </r>
  <r>
    <x v="129"/>
    <x v="0"/>
    <x v="129"/>
    <x v="3"/>
    <x v="129"/>
    <x v="123"/>
    <n v="925"/>
    <n v="0"/>
    <n v="0.46"/>
    <x v="121"/>
    <x v="118"/>
    <x v="9"/>
    <x v="5369"/>
    <x v="1"/>
  </r>
  <r>
    <x v="129"/>
    <x v="0"/>
    <x v="129"/>
    <x v="3"/>
    <x v="129"/>
    <x v="123"/>
    <n v="925"/>
    <n v="0"/>
    <n v="0.46"/>
    <x v="121"/>
    <x v="118"/>
    <x v="12"/>
    <x v="5370"/>
    <x v="1"/>
  </r>
  <r>
    <x v="129"/>
    <x v="0"/>
    <x v="129"/>
    <x v="3"/>
    <x v="129"/>
    <x v="123"/>
    <n v="925"/>
    <n v="0"/>
    <n v="0.46"/>
    <x v="121"/>
    <x v="118"/>
    <x v="14"/>
    <x v="5371"/>
    <x v="1"/>
  </r>
  <r>
    <x v="129"/>
    <x v="0"/>
    <x v="129"/>
    <x v="3"/>
    <x v="129"/>
    <x v="123"/>
    <n v="925"/>
    <n v="0"/>
    <n v="0.46"/>
    <x v="121"/>
    <x v="118"/>
    <x v="17"/>
    <x v="5372"/>
    <x v="1"/>
  </r>
  <r>
    <x v="115"/>
    <x v="0"/>
    <x v="115"/>
    <x v="3"/>
    <x v="115"/>
    <x v="109"/>
    <n v="925"/>
    <n v="0.46"/>
    <n v="5.03"/>
    <x v="108"/>
    <x v="109"/>
    <x v="1"/>
    <x v="5373"/>
    <x v="1"/>
  </r>
  <r>
    <x v="115"/>
    <x v="0"/>
    <x v="115"/>
    <x v="3"/>
    <x v="115"/>
    <x v="109"/>
    <n v="925"/>
    <n v="0.46"/>
    <n v="5.03"/>
    <x v="108"/>
    <x v="109"/>
    <x v="2"/>
    <x v="5374"/>
    <x v="1"/>
  </r>
  <r>
    <x v="115"/>
    <x v="0"/>
    <x v="115"/>
    <x v="3"/>
    <x v="115"/>
    <x v="109"/>
    <n v="925"/>
    <n v="0.46"/>
    <n v="5.03"/>
    <x v="108"/>
    <x v="109"/>
    <x v="3"/>
    <x v="5375"/>
    <x v="1"/>
  </r>
  <r>
    <x v="115"/>
    <x v="0"/>
    <x v="115"/>
    <x v="3"/>
    <x v="115"/>
    <x v="109"/>
    <n v="925"/>
    <n v="0.46"/>
    <n v="5.03"/>
    <x v="108"/>
    <x v="109"/>
    <x v="14"/>
    <x v="5376"/>
    <x v="1"/>
  </r>
  <r>
    <x v="115"/>
    <x v="0"/>
    <x v="115"/>
    <x v="3"/>
    <x v="115"/>
    <x v="109"/>
    <n v="925"/>
    <n v="0.46"/>
    <n v="5.03"/>
    <x v="108"/>
    <x v="109"/>
    <x v="17"/>
    <x v="5377"/>
    <x v="1"/>
  </r>
  <r>
    <x v="54"/>
    <x v="0"/>
    <x v="54"/>
    <x v="3"/>
    <x v="54"/>
    <x v="48"/>
    <n v="925"/>
    <n v="5.03"/>
    <n v="6.3"/>
    <x v="53"/>
    <x v="54"/>
    <x v="1"/>
    <x v="5378"/>
    <x v="1"/>
  </r>
  <r>
    <x v="54"/>
    <x v="0"/>
    <x v="54"/>
    <x v="3"/>
    <x v="54"/>
    <x v="48"/>
    <n v="925"/>
    <n v="5.03"/>
    <n v="6.3"/>
    <x v="53"/>
    <x v="54"/>
    <x v="2"/>
    <x v="5379"/>
    <x v="1"/>
  </r>
  <r>
    <x v="54"/>
    <x v="0"/>
    <x v="54"/>
    <x v="3"/>
    <x v="54"/>
    <x v="48"/>
    <n v="925"/>
    <n v="5.03"/>
    <n v="6.3"/>
    <x v="53"/>
    <x v="54"/>
    <x v="3"/>
    <x v="5380"/>
    <x v="1"/>
  </r>
  <r>
    <x v="54"/>
    <x v="0"/>
    <x v="54"/>
    <x v="3"/>
    <x v="54"/>
    <x v="48"/>
    <n v="925"/>
    <n v="5.03"/>
    <n v="6.3"/>
    <x v="53"/>
    <x v="54"/>
    <x v="4"/>
    <x v="5381"/>
    <x v="1"/>
  </r>
  <r>
    <x v="54"/>
    <x v="0"/>
    <x v="54"/>
    <x v="3"/>
    <x v="54"/>
    <x v="48"/>
    <n v="925"/>
    <n v="5.03"/>
    <n v="6.3"/>
    <x v="53"/>
    <x v="54"/>
    <x v="5"/>
    <x v="5382"/>
    <x v="1"/>
  </r>
  <r>
    <x v="54"/>
    <x v="0"/>
    <x v="54"/>
    <x v="3"/>
    <x v="54"/>
    <x v="48"/>
    <n v="925"/>
    <n v="5.03"/>
    <n v="6.3"/>
    <x v="53"/>
    <x v="54"/>
    <x v="6"/>
    <x v="5383"/>
    <x v="1"/>
  </r>
  <r>
    <x v="54"/>
    <x v="0"/>
    <x v="54"/>
    <x v="3"/>
    <x v="54"/>
    <x v="48"/>
    <n v="925"/>
    <n v="5.03"/>
    <n v="6.3"/>
    <x v="53"/>
    <x v="54"/>
    <x v="7"/>
    <x v="5384"/>
    <x v="1"/>
  </r>
  <r>
    <x v="54"/>
    <x v="0"/>
    <x v="54"/>
    <x v="3"/>
    <x v="54"/>
    <x v="48"/>
    <n v="925"/>
    <n v="5.03"/>
    <n v="6.3"/>
    <x v="53"/>
    <x v="54"/>
    <x v="8"/>
    <x v="5385"/>
    <x v="1"/>
  </r>
  <r>
    <x v="54"/>
    <x v="0"/>
    <x v="54"/>
    <x v="3"/>
    <x v="54"/>
    <x v="48"/>
    <n v="925"/>
    <n v="5.03"/>
    <n v="6.3"/>
    <x v="53"/>
    <x v="54"/>
    <x v="9"/>
    <x v="5386"/>
    <x v="1"/>
  </r>
  <r>
    <x v="54"/>
    <x v="0"/>
    <x v="54"/>
    <x v="3"/>
    <x v="54"/>
    <x v="48"/>
    <n v="925"/>
    <n v="5.03"/>
    <n v="6.3"/>
    <x v="53"/>
    <x v="54"/>
    <x v="12"/>
    <x v="5387"/>
    <x v="1"/>
  </r>
  <r>
    <x v="54"/>
    <x v="0"/>
    <x v="54"/>
    <x v="3"/>
    <x v="54"/>
    <x v="48"/>
    <n v="925"/>
    <n v="5.03"/>
    <n v="6.3"/>
    <x v="53"/>
    <x v="54"/>
    <x v="14"/>
    <x v="5388"/>
    <x v="1"/>
  </r>
  <r>
    <x v="491"/>
    <x v="0"/>
    <x v="491"/>
    <x v="1"/>
    <x v="491"/>
    <x v="485"/>
    <n v="2080"/>
    <n v="0"/>
    <n v="11.23"/>
    <x v="454"/>
    <x v="460"/>
    <x v="7"/>
    <x v="5389"/>
    <x v="1"/>
  </r>
  <r>
    <x v="491"/>
    <x v="0"/>
    <x v="491"/>
    <x v="1"/>
    <x v="491"/>
    <x v="485"/>
    <n v="2080"/>
    <n v="0"/>
    <n v="11.23"/>
    <x v="454"/>
    <x v="460"/>
    <x v="8"/>
    <x v="5390"/>
    <x v="1"/>
  </r>
  <r>
    <x v="491"/>
    <x v="0"/>
    <x v="491"/>
    <x v="1"/>
    <x v="491"/>
    <x v="485"/>
    <n v="2080"/>
    <n v="0"/>
    <n v="11.23"/>
    <x v="454"/>
    <x v="460"/>
    <x v="9"/>
    <x v="5391"/>
    <x v="1"/>
  </r>
  <r>
    <x v="491"/>
    <x v="0"/>
    <x v="491"/>
    <x v="1"/>
    <x v="491"/>
    <x v="485"/>
    <n v="2080"/>
    <n v="0"/>
    <n v="11.23"/>
    <x v="454"/>
    <x v="460"/>
    <x v="12"/>
    <x v="5392"/>
    <x v="1"/>
  </r>
  <r>
    <x v="491"/>
    <x v="0"/>
    <x v="491"/>
    <x v="1"/>
    <x v="491"/>
    <x v="485"/>
    <n v="2080"/>
    <n v="0"/>
    <n v="11.23"/>
    <x v="454"/>
    <x v="460"/>
    <x v="13"/>
    <x v="5393"/>
    <x v="1"/>
  </r>
  <r>
    <x v="491"/>
    <x v="0"/>
    <x v="491"/>
    <x v="1"/>
    <x v="491"/>
    <x v="485"/>
    <n v="2080"/>
    <n v="0"/>
    <n v="11.23"/>
    <x v="454"/>
    <x v="460"/>
    <x v="14"/>
    <x v="5394"/>
    <x v="1"/>
  </r>
  <r>
    <x v="491"/>
    <x v="0"/>
    <x v="491"/>
    <x v="1"/>
    <x v="491"/>
    <x v="485"/>
    <n v="2080"/>
    <n v="0"/>
    <n v="11.23"/>
    <x v="454"/>
    <x v="460"/>
    <x v="17"/>
    <x v="5395"/>
    <x v="1"/>
  </r>
  <r>
    <x v="492"/>
    <x v="0"/>
    <x v="492"/>
    <x v="0"/>
    <x v="492"/>
    <x v="486"/>
    <n v="2085"/>
    <n v="8.58"/>
    <n v="19.809999999999999"/>
    <x v="455"/>
    <x v="461"/>
    <x v="7"/>
    <x v="5396"/>
    <x v="1"/>
  </r>
  <r>
    <x v="492"/>
    <x v="0"/>
    <x v="492"/>
    <x v="0"/>
    <x v="492"/>
    <x v="486"/>
    <n v="2085"/>
    <n v="8.58"/>
    <n v="19.809999999999999"/>
    <x v="455"/>
    <x v="461"/>
    <x v="8"/>
    <x v="5397"/>
    <x v="1"/>
  </r>
  <r>
    <x v="492"/>
    <x v="0"/>
    <x v="492"/>
    <x v="0"/>
    <x v="492"/>
    <x v="486"/>
    <n v="2085"/>
    <n v="8.58"/>
    <n v="19.809999999999999"/>
    <x v="455"/>
    <x v="461"/>
    <x v="9"/>
    <x v="5398"/>
    <x v="1"/>
  </r>
  <r>
    <x v="492"/>
    <x v="0"/>
    <x v="492"/>
    <x v="0"/>
    <x v="492"/>
    <x v="486"/>
    <n v="2085"/>
    <n v="8.58"/>
    <n v="19.809999999999999"/>
    <x v="455"/>
    <x v="461"/>
    <x v="12"/>
    <x v="5399"/>
    <x v="1"/>
  </r>
  <r>
    <x v="492"/>
    <x v="0"/>
    <x v="492"/>
    <x v="0"/>
    <x v="492"/>
    <x v="486"/>
    <n v="2085"/>
    <n v="8.58"/>
    <n v="19.809999999999999"/>
    <x v="455"/>
    <x v="461"/>
    <x v="13"/>
    <x v="5400"/>
    <x v="1"/>
  </r>
  <r>
    <x v="492"/>
    <x v="0"/>
    <x v="492"/>
    <x v="0"/>
    <x v="492"/>
    <x v="486"/>
    <n v="2085"/>
    <n v="8.58"/>
    <n v="19.809999999999999"/>
    <x v="455"/>
    <x v="461"/>
    <x v="14"/>
    <x v="5401"/>
    <x v="1"/>
  </r>
  <r>
    <x v="492"/>
    <x v="0"/>
    <x v="492"/>
    <x v="0"/>
    <x v="492"/>
    <x v="486"/>
    <n v="2085"/>
    <n v="8.58"/>
    <n v="19.809999999999999"/>
    <x v="455"/>
    <x v="461"/>
    <x v="17"/>
    <x v="5402"/>
    <x v="1"/>
  </r>
  <r>
    <x v="504"/>
    <x v="0"/>
    <x v="504"/>
    <x v="1"/>
    <x v="504"/>
    <x v="498"/>
    <n v="2080"/>
    <n v="11.23"/>
    <n v="19.79"/>
    <x v="455"/>
    <x v="470"/>
    <x v="8"/>
    <x v="5403"/>
    <x v="1"/>
  </r>
  <r>
    <x v="504"/>
    <x v="0"/>
    <x v="504"/>
    <x v="1"/>
    <x v="504"/>
    <x v="498"/>
    <n v="2080"/>
    <n v="11.23"/>
    <n v="19.79"/>
    <x v="455"/>
    <x v="470"/>
    <x v="9"/>
    <x v="5299"/>
    <x v="1"/>
  </r>
  <r>
    <x v="504"/>
    <x v="0"/>
    <x v="504"/>
    <x v="1"/>
    <x v="504"/>
    <x v="498"/>
    <n v="2080"/>
    <n v="11.23"/>
    <n v="19.79"/>
    <x v="455"/>
    <x v="470"/>
    <x v="10"/>
    <x v="5404"/>
    <x v="1"/>
  </r>
  <r>
    <x v="504"/>
    <x v="0"/>
    <x v="504"/>
    <x v="1"/>
    <x v="504"/>
    <x v="498"/>
    <n v="2080"/>
    <n v="11.23"/>
    <n v="19.79"/>
    <x v="455"/>
    <x v="470"/>
    <x v="11"/>
    <x v="5405"/>
    <x v="1"/>
  </r>
  <r>
    <x v="504"/>
    <x v="0"/>
    <x v="504"/>
    <x v="1"/>
    <x v="504"/>
    <x v="498"/>
    <n v="2080"/>
    <n v="11.23"/>
    <n v="19.79"/>
    <x v="455"/>
    <x v="470"/>
    <x v="12"/>
    <x v="5406"/>
    <x v="1"/>
  </r>
  <r>
    <x v="504"/>
    <x v="0"/>
    <x v="504"/>
    <x v="1"/>
    <x v="504"/>
    <x v="498"/>
    <n v="2080"/>
    <n v="11.23"/>
    <n v="19.79"/>
    <x v="455"/>
    <x v="470"/>
    <x v="13"/>
    <x v="5407"/>
    <x v="1"/>
  </r>
  <r>
    <x v="504"/>
    <x v="0"/>
    <x v="504"/>
    <x v="1"/>
    <x v="504"/>
    <x v="498"/>
    <n v="2080"/>
    <n v="11.23"/>
    <n v="19.79"/>
    <x v="455"/>
    <x v="470"/>
    <x v="14"/>
    <x v="5408"/>
    <x v="1"/>
  </r>
  <r>
    <x v="504"/>
    <x v="0"/>
    <x v="504"/>
    <x v="1"/>
    <x v="504"/>
    <x v="498"/>
    <n v="2080"/>
    <n v="11.23"/>
    <n v="19.79"/>
    <x v="455"/>
    <x v="470"/>
    <x v="15"/>
    <x v="5409"/>
    <x v="1"/>
  </r>
  <r>
    <x v="504"/>
    <x v="0"/>
    <x v="504"/>
    <x v="1"/>
    <x v="504"/>
    <x v="498"/>
    <n v="2080"/>
    <n v="11.23"/>
    <n v="19.79"/>
    <x v="455"/>
    <x v="470"/>
    <x v="16"/>
    <x v="5410"/>
    <x v="1"/>
  </r>
  <r>
    <x v="504"/>
    <x v="0"/>
    <x v="504"/>
    <x v="1"/>
    <x v="504"/>
    <x v="498"/>
    <n v="2080"/>
    <n v="11.23"/>
    <n v="19.79"/>
    <x v="455"/>
    <x v="470"/>
    <x v="17"/>
    <x v="5411"/>
    <x v="1"/>
  </r>
  <r>
    <x v="505"/>
    <x v="0"/>
    <x v="505"/>
    <x v="0"/>
    <x v="505"/>
    <x v="499"/>
    <n v="2085"/>
    <n v="0"/>
    <n v="8.58"/>
    <x v="462"/>
    <x v="460"/>
    <x v="8"/>
    <x v="5412"/>
    <x v="1"/>
  </r>
  <r>
    <x v="505"/>
    <x v="0"/>
    <x v="505"/>
    <x v="0"/>
    <x v="505"/>
    <x v="499"/>
    <n v="2085"/>
    <n v="0"/>
    <n v="8.58"/>
    <x v="462"/>
    <x v="460"/>
    <x v="9"/>
    <x v="5413"/>
    <x v="1"/>
  </r>
  <r>
    <x v="505"/>
    <x v="0"/>
    <x v="505"/>
    <x v="0"/>
    <x v="505"/>
    <x v="499"/>
    <n v="2085"/>
    <n v="0"/>
    <n v="8.58"/>
    <x v="462"/>
    <x v="460"/>
    <x v="10"/>
    <x v="5414"/>
    <x v="1"/>
  </r>
  <r>
    <x v="505"/>
    <x v="0"/>
    <x v="505"/>
    <x v="0"/>
    <x v="505"/>
    <x v="499"/>
    <n v="2085"/>
    <n v="0"/>
    <n v="8.58"/>
    <x v="462"/>
    <x v="460"/>
    <x v="11"/>
    <x v="5415"/>
    <x v="1"/>
  </r>
  <r>
    <x v="505"/>
    <x v="0"/>
    <x v="505"/>
    <x v="0"/>
    <x v="505"/>
    <x v="499"/>
    <n v="2085"/>
    <n v="0"/>
    <n v="8.58"/>
    <x v="462"/>
    <x v="460"/>
    <x v="12"/>
    <x v="5416"/>
    <x v="1"/>
  </r>
  <r>
    <x v="505"/>
    <x v="0"/>
    <x v="505"/>
    <x v="0"/>
    <x v="505"/>
    <x v="499"/>
    <n v="2085"/>
    <n v="0"/>
    <n v="8.58"/>
    <x v="462"/>
    <x v="460"/>
    <x v="13"/>
    <x v="5417"/>
    <x v="1"/>
  </r>
  <r>
    <x v="505"/>
    <x v="0"/>
    <x v="505"/>
    <x v="0"/>
    <x v="505"/>
    <x v="499"/>
    <n v="2085"/>
    <n v="0"/>
    <n v="8.58"/>
    <x v="462"/>
    <x v="460"/>
    <x v="14"/>
    <x v="5418"/>
    <x v="1"/>
  </r>
  <r>
    <x v="505"/>
    <x v="0"/>
    <x v="505"/>
    <x v="0"/>
    <x v="505"/>
    <x v="499"/>
    <n v="2085"/>
    <n v="0"/>
    <n v="8.58"/>
    <x v="462"/>
    <x v="460"/>
    <x v="15"/>
    <x v="5419"/>
    <x v="1"/>
  </r>
  <r>
    <x v="505"/>
    <x v="0"/>
    <x v="505"/>
    <x v="0"/>
    <x v="505"/>
    <x v="499"/>
    <n v="2085"/>
    <n v="0"/>
    <n v="8.58"/>
    <x v="462"/>
    <x v="460"/>
    <x v="16"/>
    <x v="5420"/>
    <x v="1"/>
  </r>
  <r>
    <x v="505"/>
    <x v="0"/>
    <x v="505"/>
    <x v="0"/>
    <x v="505"/>
    <x v="499"/>
    <n v="2085"/>
    <n v="0"/>
    <n v="8.58"/>
    <x v="462"/>
    <x v="460"/>
    <x v="17"/>
    <x v="5421"/>
    <x v="1"/>
  </r>
  <r>
    <x v="567"/>
    <x v="0"/>
    <x v="567"/>
    <x v="3"/>
    <x v="567"/>
    <x v="561"/>
    <n v="935"/>
    <n v="0"/>
    <n v="29.72"/>
    <x v="462"/>
    <x v="524"/>
    <x v="12"/>
    <x v="5422"/>
    <x v="1"/>
  </r>
  <r>
    <x v="567"/>
    <x v="0"/>
    <x v="567"/>
    <x v="3"/>
    <x v="567"/>
    <x v="561"/>
    <n v="935"/>
    <n v="0"/>
    <n v="29.72"/>
    <x v="462"/>
    <x v="524"/>
    <x v="14"/>
    <x v="5423"/>
    <x v="1"/>
  </r>
  <r>
    <x v="567"/>
    <x v="0"/>
    <x v="567"/>
    <x v="3"/>
    <x v="567"/>
    <x v="561"/>
    <n v="935"/>
    <n v="0"/>
    <n v="29.72"/>
    <x v="462"/>
    <x v="524"/>
    <x v="17"/>
    <x v="5424"/>
    <x v="1"/>
  </r>
  <r>
    <x v="56"/>
    <x v="0"/>
    <x v="56"/>
    <x v="3"/>
    <x v="56"/>
    <x v="50"/>
    <n v="935"/>
    <n v="29.72"/>
    <n v="38.770000000000003"/>
    <x v="55"/>
    <x v="56"/>
    <x v="1"/>
    <x v="5425"/>
    <x v="1"/>
  </r>
  <r>
    <x v="56"/>
    <x v="0"/>
    <x v="56"/>
    <x v="3"/>
    <x v="56"/>
    <x v="50"/>
    <n v="935"/>
    <n v="29.72"/>
    <n v="38.770000000000003"/>
    <x v="55"/>
    <x v="56"/>
    <x v="2"/>
    <x v="5426"/>
    <x v="1"/>
  </r>
  <r>
    <x v="56"/>
    <x v="0"/>
    <x v="56"/>
    <x v="3"/>
    <x v="56"/>
    <x v="50"/>
    <n v="935"/>
    <n v="29.72"/>
    <n v="38.770000000000003"/>
    <x v="55"/>
    <x v="56"/>
    <x v="3"/>
    <x v="5427"/>
    <x v="1"/>
  </r>
  <r>
    <x v="56"/>
    <x v="0"/>
    <x v="56"/>
    <x v="3"/>
    <x v="56"/>
    <x v="50"/>
    <n v="935"/>
    <n v="29.72"/>
    <n v="38.770000000000003"/>
    <x v="55"/>
    <x v="56"/>
    <x v="4"/>
    <x v="5428"/>
    <x v="1"/>
  </r>
  <r>
    <x v="56"/>
    <x v="0"/>
    <x v="56"/>
    <x v="3"/>
    <x v="56"/>
    <x v="50"/>
    <n v="935"/>
    <n v="29.72"/>
    <n v="38.770000000000003"/>
    <x v="55"/>
    <x v="56"/>
    <x v="5"/>
    <x v="5429"/>
    <x v="1"/>
  </r>
  <r>
    <x v="56"/>
    <x v="0"/>
    <x v="56"/>
    <x v="3"/>
    <x v="56"/>
    <x v="50"/>
    <n v="935"/>
    <n v="29.72"/>
    <n v="38.770000000000003"/>
    <x v="55"/>
    <x v="56"/>
    <x v="6"/>
    <x v="5430"/>
    <x v="1"/>
  </r>
  <r>
    <x v="56"/>
    <x v="0"/>
    <x v="56"/>
    <x v="3"/>
    <x v="56"/>
    <x v="50"/>
    <n v="935"/>
    <n v="29.72"/>
    <n v="38.770000000000003"/>
    <x v="55"/>
    <x v="56"/>
    <x v="12"/>
    <x v="5431"/>
    <x v="1"/>
  </r>
  <r>
    <x v="56"/>
    <x v="0"/>
    <x v="56"/>
    <x v="3"/>
    <x v="56"/>
    <x v="50"/>
    <n v="935"/>
    <n v="29.72"/>
    <n v="38.770000000000003"/>
    <x v="55"/>
    <x v="56"/>
    <x v="14"/>
    <x v="5432"/>
    <x v="1"/>
  </r>
  <r>
    <x v="56"/>
    <x v="0"/>
    <x v="56"/>
    <x v="3"/>
    <x v="56"/>
    <x v="50"/>
    <n v="935"/>
    <n v="29.72"/>
    <n v="38.770000000000003"/>
    <x v="55"/>
    <x v="56"/>
    <x v="17"/>
    <x v="5433"/>
    <x v="1"/>
  </r>
  <r>
    <x v="61"/>
    <x v="0"/>
    <x v="61"/>
    <x v="3"/>
    <x v="61"/>
    <x v="55"/>
    <n v="935"/>
    <n v="38.770000000000003"/>
    <n v="49.01"/>
    <x v="60"/>
    <x v="61"/>
    <x v="1"/>
    <x v="5434"/>
    <x v="1"/>
  </r>
  <r>
    <x v="61"/>
    <x v="0"/>
    <x v="61"/>
    <x v="3"/>
    <x v="61"/>
    <x v="55"/>
    <n v="935"/>
    <n v="38.770000000000003"/>
    <n v="49.01"/>
    <x v="60"/>
    <x v="61"/>
    <x v="2"/>
    <x v="5435"/>
    <x v="1"/>
  </r>
  <r>
    <x v="61"/>
    <x v="0"/>
    <x v="61"/>
    <x v="3"/>
    <x v="61"/>
    <x v="55"/>
    <n v="935"/>
    <n v="38.770000000000003"/>
    <n v="49.01"/>
    <x v="60"/>
    <x v="61"/>
    <x v="3"/>
    <x v="5436"/>
    <x v="1"/>
  </r>
  <r>
    <x v="61"/>
    <x v="0"/>
    <x v="61"/>
    <x v="3"/>
    <x v="61"/>
    <x v="55"/>
    <n v="935"/>
    <n v="38.770000000000003"/>
    <n v="49.01"/>
    <x v="60"/>
    <x v="61"/>
    <x v="4"/>
    <x v="5437"/>
    <x v="1"/>
  </r>
  <r>
    <x v="61"/>
    <x v="0"/>
    <x v="61"/>
    <x v="3"/>
    <x v="61"/>
    <x v="55"/>
    <n v="935"/>
    <n v="38.770000000000003"/>
    <n v="49.01"/>
    <x v="60"/>
    <x v="61"/>
    <x v="5"/>
    <x v="5438"/>
    <x v="1"/>
  </r>
  <r>
    <x v="61"/>
    <x v="0"/>
    <x v="61"/>
    <x v="3"/>
    <x v="61"/>
    <x v="55"/>
    <n v="935"/>
    <n v="38.770000000000003"/>
    <n v="49.01"/>
    <x v="60"/>
    <x v="61"/>
    <x v="6"/>
    <x v="1428"/>
    <x v="1"/>
  </r>
  <r>
    <x v="61"/>
    <x v="0"/>
    <x v="61"/>
    <x v="3"/>
    <x v="61"/>
    <x v="55"/>
    <n v="935"/>
    <n v="38.770000000000003"/>
    <n v="49.01"/>
    <x v="60"/>
    <x v="61"/>
    <x v="7"/>
    <x v="5350"/>
    <x v="1"/>
  </r>
  <r>
    <x v="61"/>
    <x v="0"/>
    <x v="61"/>
    <x v="3"/>
    <x v="61"/>
    <x v="55"/>
    <n v="935"/>
    <n v="38.770000000000003"/>
    <n v="49.01"/>
    <x v="60"/>
    <x v="61"/>
    <x v="8"/>
    <x v="5439"/>
    <x v="1"/>
  </r>
  <r>
    <x v="61"/>
    <x v="0"/>
    <x v="61"/>
    <x v="3"/>
    <x v="61"/>
    <x v="55"/>
    <n v="935"/>
    <n v="38.770000000000003"/>
    <n v="49.01"/>
    <x v="60"/>
    <x v="61"/>
    <x v="12"/>
    <x v="5440"/>
    <x v="1"/>
  </r>
  <r>
    <x v="61"/>
    <x v="0"/>
    <x v="61"/>
    <x v="3"/>
    <x v="61"/>
    <x v="55"/>
    <n v="935"/>
    <n v="38.770000000000003"/>
    <n v="49.01"/>
    <x v="60"/>
    <x v="61"/>
    <x v="14"/>
    <x v="5441"/>
    <x v="1"/>
  </r>
  <r>
    <x v="61"/>
    <x v="0"/>
    <x v="61"/>
    <x v="3"/>
    <x v="61"/>
    <x v="55"/>
    <n v="935"/>
    <n v="38.770000000000003"/>
    <n v="49.01"/>
    <x v="60"/>
    <x v="61"/>
    <x v="17"/>
    <x v="5442"/>
    <x v="1"/>
  </r>
  <r>
    <x v="175"/>
    <x v="0"/>
    <x v="175"/>
    <x v="3"/>
    <x v="175"/>
    <x v="169"/>
    <n v="935"/>
    <n v="49.01"/>
    <n v="77.819999999999993"/>
    <x v="166"/>
    <x v="160"/>
    <x v="1"/>
    <x v="5443"/>
    <x v="1"/>
  </r>
  <r>
    <x v="175"/>
    <x v="0"/>
    <x v="175"/>
    <x v="3"/>
    <x v="175"/>
    <x v="169"/>
    <n v="935"/>
    <n v="49.01"/>
    <n v="77.819999999999993"/>
    <x v="166"/>
    <x v="160"/>
    <x v="2"/>
    <x v="5444"/>
    <x v="1"/>
  </r>
  <r>
    <x v="175"/>
    <x v="0"/>
    <x v="175"/>
    <x v="3"/>
    <x v="175"/>
    <x v="169"/>
    <n v="935"/>
    <n v="49.01"/>
    <n v="77.819999999999993"/>
    <x v="166"/>
    <x v="160"/>
    <x v="3"/>
    <x v="5445"/>
    <x v="1"/>
  </r>
  <r>
    <x v="175"/>
    <x v="0"/>
    <x v="175"/>
    <x v="3"/>
    <x v="175"/>
    <x v="169"/>
    <n v="935"/>
    <n v="49.01"/>
    <n v="77.819999999999993"/>
    <x v="166"/>
    <x v="160"/>
    <x v="4"/>
    <x v="5446"/>
    <x v="1"/>
  </r>
  <r>
    <x v="175"/>
    <x v="0"/>
    <x v="175"/>
    <x v="3"/>
    <x v="175"/>
    <x v="169"/>
    <n v="935"/>
    <n v="49.01"/>
    <n v="77.819999999999993"/>
    <x v="166"/>
    <x v="160"/>
    <x v="5"/>
    <x v="5447"/>
    <x v="1"/>
  </r>
  <r>
    <x v="175"/>
    <x v="0"/>
    <x v="175"/>
    <x v="3"/>
    <x v="175"/>
    <x v="169"/>
    <n v="935"/>
    <n v="49.01"/>
    <n v="77.819999999999993"/>
    <x v="166"/>
    <x v="160"/>
    <x v="6"/>
    <x v="5448"/>
    <x v="1"/>
  </r>
  <r>
    <x v="175"/>
    <x v="0"/>
    <x v="175"/>
    <x v="3"/>
    <x v="175"/>
    <x v="169"/>
    <n v="935"/>
    <n v="49.01"/>
    <n v="77.819999999999993"/>
    <x v="166"/>
    <x v="160"/>
    <x v="7"/>
    <x v="5449"/>
    <x v="1"/>
  </r>
  <r>
    <x v="175"/>
    <x v="0"/>
    <x v="175"/>
    <x v="3"/>
    <x v="175"/>
    <x v="169"/>
    <n v="935"/>
    <n v="49.01"/>
    <n v="77.819999999999993"/>
    <x v="166"/>
    <x v="160"/>
    <x v="8"/>
    <x v="5450"/>
    <x v="1"/>
  </r>
  <r>
    <x v="175"/>
    <x v="0"/>
    <x v="175"/>
    <x v="3"/>
    <x v="175"/>
    <x v="169"/>
    <n v="935"/>
    <n v="49.01"/>
    <n v="77.819999999999993"/>
    <x v="166"/>
    <x v="160"/>
    <x v="12"/>
    <x v="5451"/>
    <x v="1"/>
  </r>
  <r>
    <x v="175"/>
    <x v="0"/>
    <x v="175"/>
    <x v="3"/>
    <x v="175"/>
    <x v="169"/>
    <n v="935"/>
    <n v="49.01"/>
    <n v="77.819999999999993"/>
    <x v="166"/>
    <x v="160"/>
    <x v="14"/>
    <x v="5452"/>
    <x v="1"/>
  </r>
  <r>
    <x v="172"/>
    <x v="0"/>
    <x v="172"/>
    <x v="3"/>
    <x v="172"/>
    <x v="166"/>
    <n v="935"/>
    <n v="77.819999999999993"/>
    <n v="80.569999999999993"/>
    <x v="163"/>
    <x v="158"/>
    <x v="1"/>
    <x v="5453"/>
    <x v="1"/>
  </r>
  <r>
    <x v="172"/>
    <x v="0"/>
    <x v="172"/>
    <x v="3"/>
    <x v="172"/>
    <x v="166"/>
    <n v="935"/>
    <n v="77.819999999999993"/>
    <n v="80.569999999999993"/>
    <x v="163"/>
    <x v="158"/>
    <x v="2"/>
    <x v="5454"/>
    <x v="1"/>
  </r>
  <r>
    <x v="172"/>
    <x v="0"/>
    <x v="172"/>
    <x v="3"/>
    <x v="172"/>
    <x v="166"/>
    <n v="935"/>
    <n v="77.819999999999993"/>
    <n v="80.569999999999993"/>
    <x v="163"/>
    <x v="158"/>
    <x v="3"/>
    <x v="5455"/>
    <x v="1"/>
  </r>
  <r>
    <x v="172"/>
    <x v="0"/>
    <x v="172"/>
    <x v="3"/>
    <x v="172"/>
    <x v="166"/>
    <n v="935"/>
    <n v="77.819999999999993"/>
    <n v="80.569999999999993"/>
    <x v="163"/>
    <x v="158"/>
    <x v="4"/>
    <x v="5456"/>
    <x v="1"/>
  </r>
  <r>
    <x v="172"/>
    <x v="0"/>
    <x v="172"/>
    <x v="3"/>
    <x v="172"/>
    <x v="166"/>
    <n v="935"/>
    <n v="77.819999999999993"/>
    <n v="80.569999999999993"/>
    <x v="163"/>
    <x v="158"/>
    <x v="5"/>
    <x v="5457"/>
    <x v="1"/>
  </r>
  <r>
    <x v="172"/>
    <x v="0"/>
    <x v="172"/>
    <x v="3"/>
    <x v="172"/>
    <x v="166"/>
    <n v="935"/>
    <n v="77.819999999999993"/>
    <n v="80.569999999999993"/>
    <x v="163"/>
    <x v="158"/>
    <x v="6"/>
    <x v="5458"/>
    <x v="1"/>
  </r>
  <r>
    <x v="172"/>
    <x v="0"/>
    <x v="172"/>
    <x v="3"/>
    <x v="172"/>
    <x v="166"/>
    <n v="935"/>
    <n v="77.819999999999993"/>
    <n v="80.569999999999993"/>
    <x v="163"/>
    <x v="158"/>
    <x v="7"/>
    <x v="5459"/>
    <x v="1"/>
  </r>
  <r>
    <x v="172"/>
    <x v="0"/>
    <x v="172"/>
    <x v="3"/>
    <x v="172"/>
    <x v="166"/>
    <n v="935"/>
    <n v="77.819999999999993"/>
    <n v="80.569999999999993"/>
    <x v="163"/>
    <x v="158"/>
    <x v="8"/>
    <x v="5460"/>
    <x v="1"/>
  </r>
  <r>
    <x v="172"/>
    <x v="0"/>
    <x v="172"/>
    <x v="3"/>
    <x v="172"/>
    <x v="166"/>
    <n v="935"/>
    <n v="77.819999999999993"/>
    <n v="80.569999999999993"/>
    <x v="163"/>
    <x v="158"/>
    <x v="12"/>
    <x v="5461"/>
    <x v="1"/>
  </r>
  <r>
    <x v="172"/>
    <x v="0"/>
    <x v="172"/>
    <x v="3"/>
    <x v="172"/>
    <x v="166"/>
    <n v="935"/>
    <n v="77.819999999999993"/>
    <n v="80.569999999999993"/>
    <x v="163"/>
    <x v="158"/>
    <x v="14"/>
    <x v="5462"/>
    <x v="1"/>
  </r>
  <r>
    <x v="172"/>
    <x v="0"/>
    <x v="172"/>
    <x v="3"/>
    <x v="172"/>
    <x v="166"/>
    <n v="935"/>
    <n v="77.819999999999993"/>
    <n v="80.569999999999993"/>
    <x v="163"/>
    <x v="158"/>
    <x v="17"/>
    <x v="5463"/>
    <x v="1"/>
  </r>
  <r>
    <x v="557"/>
    <x v="0"/>
    <x v="557"/>
    <x v="3"/>
    <x v="557"/>
    <x v="551"/>
    <n v="935"/>
    <n v="80.569999999999993"/>
    <n v="84.26"/>
    <x v="506"/>
    <x v="515"/>
    <x v="12"/>
    <x v="5464"/>
    <x v="1"/>
  </r>
  <r>
    <x v="557"/>
    <x v="0"/>
    <x v="557"/>
    <x v="3"/>
    <x v="557"/>
    <x v="551"/>
    <n v="935"/>
    <n v="80.569999999999993"/>
    <n v="84.26"/>
    <x v="506"/>
    <x v="515"/>
    <x v="14"/>
    <x v="5465"/>
    <x v="1"/>
  </r>
  <r>
    <x v="557"/>
    <x v="0"/>
    <x v="557"/>
    <x v="3"/>
    <x v="557"/>
    <x v="551"/>
    <n v="935"/>
    <n v="80.569999999999993"/>
    <n v="84.26"/>
    <x v="506"/>
    <x v="515"/>
    <x v="17"/>
    <x v="5466"/>
    <x v="1"/>
  </r>
  <r>
    <x v="131"/>
    <x v="0"/>
    <x v="131"/>
    <x v="3"/>
    <x v="131"/>
    <x v="125"/>
    <n v="935"/>
    <n v="84.26"/>
    <n v="85.72"/>
    <x v="123"/>
    <x v="120"/>
    <x v="1"/>
    <x v="5467"/>
    <x v="1"/>
  </r>
  <r>
    <x v="131"/>
    <x v="0"/>
    <x v="131"/>
    <x v="3"/>
    <x v="131"/>
    <x v="125"/>
    <n v="935"/>
    <n v="84.26"/>
    <n v="85.72"/>
    <x v="123"/>
    <x v="120"/>
    <x v="2"/>
    <x v="5114"/>
    <x v="1"/>
  </r>
  <r>
    <x v="131"/>
    <x v="0"/>
    <x v="131"/>
    <x v="3"/>
    <x v="131"/>
    <x v="125"/>
    <n v="935"/>
    <n v="84.26"/>
    <n v="85.72"/>
    <x v="123"/>
    <x v="120"/>
    <x v="3"/>
    <x v="5468"/>
    <x v="1"/>
  </r>
  <r>
    <x v="131"/>
    <x v="0"/>
    <x v="131"/>
    <x v="3"/>
    <x v="131"/>
    <x v="125"/>
    <n v="935"/>
    <n v="84.26"/>
    <n v="85.72"/>
    <x v="123"/>
    <x v="120"/>
    <x v="4"/>
    <x v="5469"/>
    <x v="1"/>
  </r>
  <r>
    <x v="131"/>
    <x v="0"/>
    <x v="131"/>
    <x v="3"/>
    <x v="131"/>
    <x v="125"/>
    <n v="935"/>
    <n v="84.26"/>
    <n v="85.72"/>
    <x v="123"/>
    <x v="120"/>
    <x v="5"/>
    <x v="2053"/>
    <x v="1"/>
  </r>
  <r>
    <x v="131"/>
    <x v="0"/>
    <x v="131"/>
    <x v="3"/>
    <x v="131"/>
    <x v="125"/>
    <n v="935"/>
    <n v="84.26"/>
    <n v="85.72"/>
    <x v="123"/>
    <x v="120"/>
    <x v="6"/>
    <x v="5470"/>
    <x v="1"/>
  </r>
  <r>
    <x v="131"/>
    <x v="0"/>
    <x v="131"/>
    <x v="3"/>
    <x v="131"/>
    <x v="125"/>
    <n v="935"/>
    <n v="84.26"/>
    <n v="85.72"/>
    <x v="123"/>
    <x v="120"/>
    <x v="7"/>
    <x v="5471"/>
    <x v="1"/>
  </r>
  <r>
    <x v="131"/>
    <x v="0"/>
    <x v="131"/>
    <x v="3"/>
    <x v="131"/>
    <x v="125"/>
    <n v="935"/>
    <n v="84.26"/>
    <n v="85.72"/>
    <x v="123"/>
    <x v="120"/>
    <x v="14"/>
    <x v="5472"/>
    <x v="1"/>
  </r>
  <r>
    <x v="131"/>
    <x v="0"/>
    <x v="131"/>
    <x v="3"/>
    <x v="131"/>
    <x v="125"/>
    <n v="935"/>
    <n v="84.26"/>
    <n v="85.72"/>
    <x v="123"/>
    <x v="120"/>
    <x v="17"/>
    <x v="5473"/>
    <x v="1"/>
  </r>
  <r>
    <x v="170"/>
    <x v="0"/>
    <x v="170"/>
    <x v="3"/>
    <x v="170"/>
    <x v="164"/>
    <n v="950"/>
    <n v="0"/>
    <n v="5.86"/>
    <x v="161"/>
    <x v="156"/>
    <x v="1"/>
    <x v="5474"/>
    <x v="1"/>
  </r>
  <r>
    <x v="170"/>
    <x v="0"/>
    <x v="170"/>
    <x v="3"/>
    <x v="170"/>
    <x v="164"/>
    <n v="950"/>
    <n v="0"/>
    <n v="5.86"/>
    <x v="161"/>
    <x v="156"/>
    <x v="2"/>
    <x v="5475"/>
    <x v="1"/>
  </r>
  <r>
    <x v="170"/>
    <x v="0"/>
    <x v="170"/>
    <x v="3"/>
    <x v="170"/>
    <x v="164"/>
    <n v="950"/>
    <n v="0"/>
    <n v="5.86"/>
    <x v="161"/>
    <x v="156"/>
    <x v="3"/>
    <x v="5476"/>
    <x v="1"/>
  </r>
  <r>
    <x v="170"/>
    <x v="0"/>
    <x v="170"/>
    <x v="3"/>
    <x v="170"/>
    <x v="164"/>
    <n v="950"/>
    <n v="0"/>
    <n v="5.86"/>
    <x v="161"/>
    <x v="156"/>
    <x v="4"/>
    <x v="5477"/>
    <x v="1"/>
  </r>
  <r>
    <x v="170"/>
    <x v="0"/>
    <x v="170"/>
    <x v="3"/>
    <x v="170"/>
    <x v="164"/>
    <n v="950"/>
    <n v="0"/>
    <n v="5.86"/>
    <x v="161"/>
    <x v="156"/>
    <x v="5"/>
    <x v="1057"/>
    <x v="1"/>
  </r>
  <r>
    <x v="170"/>
    <x v="0"/>
    <x v="170"/>
    <x v="3"/>
    <x v="170"/>
    <x v="164"/>
    <n v="950"/>
    <n v="0"/>
    <n v="5.86"/>
    <x v="161"/>
    <x v="156"/>
    <x v="6"/>
    <x v="5478"/>
    <x v="1"/>
  </r>
  <r>
    <x v="170"/>
    <x v="0"/>
    <x v="170"/>
    <x v="3"/>
    <x v="170"/>
    <x v="164"/>
    <n v="950"/>
    <n v="0"/>
    <n v="5.86"/>
    <x v="161"/>
    <x v="156"/>
    <x v="7"/>
    <x v="5479"/>
    <x v="1"/>
  </r>
  <r>
    <x v="170"/>
    <x v="0"/>
    <x v="170"/>
    <x v="3"/>
    <x v="170"/>
    <x v="164"/>
    <n v="950"/>
    <n v="0"/>
    <n v="5.86"/>
    <x v="161"/>
    <x v="156"/>
    <x v="8"/>
    <x v="5480"/>
    <x v="1"/>
  </r>
  <r>
    <x v="170"/>
    <x v="0"/>
    <x v="170"/>
    <x v="3"/>
    <x v="170"/>
    <x v="164"/>
    <n v="950"/>
    <n v="0"/>
    <n v="5.86"/>
    <x v="161"/>
    <x v="156"/>
    <x v="12"/>
    <x v="5481"/>
    <x v="1"/>
  </r>
  <r>
    <x v="170"/>
    <x v="0"/>
    <x v="170"/>
    <x v="3"/>
    <x v="170"/>
    <x v="164"/>
    <n v="950"/>
    <n v="0"/>
    <n v="5.86"/>
    <x v="161"/>
    <x v="156"/>
    <x v="15"/>
    <x v="5482"/>
    <x v="1"/>
  </r>
  <r>
    <x v="346"/>
    <x v="0"/>
    <x v="346"/>
    <x v="3"/>
    <x v="346"/>
    <x v="340"/>
    <n v="950"/>
    <n v="5.86"/>
    <n v="27.19"/>
    <x v="326"/>
    <x v="324"/>
    <x v="2"/>
    <x v="5483"/>
    <x v="1"/>
  </r>
  <r>
    <x v="346"/>
    <x v="0"/>
    <x v="346"/>
    <x v="3"/>
    <x v="346"/>
    <x v="340"/>
    <n v="950"/>
    <n v="5.86"/>
    <n v="27.19"/>
    <x v="326"/>
    <x v="324"/>
    <x v="3"/>
    <x v="5484"/>
    <x v="1"/>
  </r>
  <r>
    <x v="346"/>
    <x v="0"/>
    <x v="346"/>
    <x v="3"/>
    <x v="346"/>
    <x v="340"/>
    <n v="950"/>
    <n v="5.86"/>
    <n v="27.19"/>
    <x v="326"/>
    <x v="324"/>
    <x v="4"/>
    <x v="5485"/>
    <x v="1"/>
  </r>
  <r>
    <x v="346"/>
    <x v="0"/>
    <x v="346"/>
    <x v="3"/>
    <x v="346"/>
    <x v="340"/>
    <n v="950"/>
    <n v="5.86"/>
    <n v="27.19"/>
    <x v="326"/>
    <x v="324"/>
    <x v="7"/>
    <x v="5486"/>
    <x v="1"/>
  </r>
  <r>
    <x v="346"/>
    <x v="0"/>
    <x v="346"/>
    <x v="3"/>
    <x v="346"/>
    <x v="340"/>
    <n v="950"/>
    <n v="5.86"/>
    <n v="27.19"/>
    <x v="326"/>
    <x v="324"/>
    <x v="8"/>
    <x v="5487"/>
    <x v="1"/>
  </r>
  <r>
    <x v="346"/>
    <x v="0"/>
    <x v="346"/>
    <x v="3"/>
    <x v="346"/>
    <x v="340"/>
    <n v="950"/>
    <n v="5.86"/>
    <n v="27.19"/>
    <x v="326"/>
    <x v="324"/>
    <x v="12"/>
    <x v="5488"/>
    <x v="1"/>
  </r>
  <r>
    <x v="346"/>
    <x v="0"/>
    <x v="346"/>
    <x v="3"/>
    <x v="346"/>
    <x v="340"/>
    <n v="950"/>
    <n v="5.86"/>
    <n v="27.19"/>
    <x v="326"/>
    <x v="324"/>
    <x v="14"/>
    <x v="5489"/>
    <x v="1"/>
  </r>
  <r>
    <x v="166"/>
    <x v="0"/>
    <x v="166"/>
    <x v="3"/>
    <x v="166"/>
    <x v="160"/>
    <n v="960"/>
    <n v="0"/>
    <n v="70.150000000000006"/>
    <x v="157"/>
    <x v="152"/>
    <x v="1"/>
    <x v="5490"/>
    <x v="1"/>
  </r>
  <r>
    <x v="166"/>
    <x v="0"/>
    <x v="166"/>
    <x v="3"/>
    <x v="166"/>
    <x v="160"/>
    <n v="960"/>
    <n v="0"/>
    <n v="70.150000000000006"/>
    <x v="157"/>
    <x v="152"/>
    <x v="2"/>
    <x v="5491"/>
    <x v="1"/>
  </r>
  <r>
    <x v="166"/>
    <x v="0"/>
    <x v="166"/>
    <x v="3"/>
    <x v="166"/>
    <x v="160"/>
    <n v="960"/>
    <n v="0"/>
    <n v="70.150000000000006"/>
    <x v="157"/>
    <x v="152"/>
    <x v="3"/>
    <x v="1884"/>
    <x v="1"/>
  </r>
  <r>
    <x v="166"/>
    <x v="0"/>
    <x v="166"/>
    <x v="3"/>
    <x v="166"/>
    <x v="160"/>
    <n v="960"/>
    <n v="0"/>
    <n v="70.150000000000006"/>
    <x v="157"/>
    <x v="152"/>
    <x v="4"/>
    <x v="5434"/>
    <x v="1"/>
  </r>
  <r>
    <x v="166"/>
    <x v="0"/>
    <x v="166"/>
    <x v="3"/>
    <x v="166"/>
    <x v="160"/>
    <n v="960"/>
    <n v="0"/>
    <n v="70.150000000000006"/>
    <x v="157"/>
    <x v="152"/>
    <x v="5"/>
    <x v="5492"/>
    <x v="1"/>
  </r>
  <r>
    <x v="166"/>
    <x v="0"/>
    <x v="166"/>
    <x v="3"/>
    <x v="166"/>
    <x v="160"/>
    <n v="960"/>
    <n v="0"/>
    <n v="70.150000000000006"/>
    <x v="157"/>
    <x v="152"/>
    <x v="6"/>
    <x v="5493"/>
    <x v="1"/>
  </r>
  <r>
    <x v="166"/>
    <x v="0"/>
    <x v="166"/>
    <x v="3"/>
    <x v="166"/>
    <x v="160"/>
    <n v="960"/>
    <n v="0"/>
    <n v="70.150000000000006"/>
    <x v="157"/>
    <x v="152"/>
    <x v="7"/>
    <x v="5494"/>
    <x v="1"/>
  </r>
  <r>
    <x v="166"/>
    <x v="0"/>
    <x v="166"/>
    <x v="3"/>
    <x v="166"/>
    <x v="160"/>
    <n v="960"/>
    <n v="0"/>
    <n v="70.150000000000006"/>
    <x v="157"/>
    <x v="152"/>
    <x v="8"/>
    <x v="5495"/>
    <x v="1"/>
  </r>
  <r>
    <x v="166"/>
    <x v="0"/>
    <x v="166"/>
    <x v="3"/>
    <x v="166"/>
    <x v="160"/>
    <n v="960"/>
    <n v="0"/>
    <n v="70.150000000000006"/>
    <x v="157"/>
    <x v="152"/>
    <x v="9"/>
    <x v="5496"/>
    <x v="1"/>
  </r>
  <r>
    <x v="166"/>
    <x v="0"/>
    <x v="166"/>
    <x v="3"/>
    <x v="166"/>
    <x v="160"/>
    <n v="960"/>
    <n v="0"/>
    <n v="70.150000000000006"/>
    <x v="157"/>
    <x v="152"/>
    <x v="10"/>
    <x v="5497"/>
    <x v="1"/>
  </r>
  <r>
    <x v="166"/>
    <x v="0"/>
    <x v="166"/>
    <x v="3"/>
    <x v="166"/>
    <x v="160"/>
    <n v="960"/>
    <n v="0"/>
    <n v="70.150000000000006"/>
    <x v="157"/>
    <x v="152"/>
    <x v="11"/>
    <x v="5498"/>
    <x v="1"/>
  </r>
  <r>
    <x v="166"/>
    <x v="0"/>
    <x v="166"/>
    <x v="3"/>
    <x v="166"/>
    <x v="160"/>
    <n v="960"/>
    <n v="0"/>
    <n v="70.150000000000006"/>
    <x v="157"/>
    <x v="152"/>
    <x v="12"/>
    <x v="5499"/>
    <x v="1"/>
  </r>
  <r>
    <x v="166"/>
    <x v="0"/>
    <x v="166"/>
    <x v="3"/>
    <x v="166"/>
    <x v="160"/>
    <n v="960"/>
    <n v="0"/>
    <n v="70.150000000000006"/>
    <x v="157"/>
    <x v="152"/>
    <x v="13"/>
    <x v="5500"/>
    <x v="1"/>
  </r>
  <r>
    <x v="166"/>
    <x v="0"/>
    <x v="166"/>
    <x v="3"/>
    <x v="166"/>
    <x v="160"/>
    <n v="960"/>
    <n v="0"/>
    <n v="70.150000000000006"/>
    <x v="157"/>
    <x v="152"/>
    <x v="15"/>
    <x v="5501"/>
    <x v="1"/>
  </r>
  <r>
    <x v="166"/>
    <x v="0"/>
    <x v="166"/>
    <x v="3"/>
    <x v="166"/>
    <x v="160"/>
    <n v="960"/>
    <n v="0"/>
    <n v="70.150000000000006"/>
    <x v="157"/>
    <x v="152"/>
    <x v="16"/>
    <x v="5502"/>
    <x v="1"/>
  </r>
  <r>
    <x v="166"/>
    <x v="0"/>
    <x v="166"/>
    <x v="3"/>
    <x v="166"/>
    <x v="160"/>
    <n v="960"/>
    <n v="0"/>
    <n v="70.150000000000006"/>
    <x v="157"/>
    <x v="152"/>
    <x v="17"/>
    <x v="5503"/>
    <x v="1"/>
  </r>
  <r>
    <x v="141"/>
    <x v="0"/>
    <x v="141"/>
    <x v="3"/>
    <x v="141"/>
    <x v="135"/>
    <n v="960"/>
    <n v="70.150000000000006"/>
    <n v="71.13"/>
    <x v="133"/>
    <x v="129"/>
    <x v="1"/>
    <x v="5504"/>
    <x v="1"/>
  </r>
  <r>
    <x v="141"/>
    <x v="0"/>
    <x v="141"/>
    <x v="3"/>
    <x v="141"/>
    <x v="135"/>
    <n v="960"/>
    <n v="70.150000000000006"/>
    <n v="71.13"/>
    <x v="133"/>
    <x v="129"/>
    <x v="2"/>
    <x v="5505"/>
    <x v="1"/>
  </r>
  <r>
    <x v="141"/>
    <x v="0"/>
    <x v="141"/>
    <x v="3"/>
    <x v="141"/>
    <x v="135"/>
    <n v="960"/>
    <n v="70.150000000000006"/>
    <n v="71.13"/>
    <x v="133"/>
    <x v="129"/>
    <x v="3"/>
    <x v="5506"/>
    <x v="1"/>
  </r>
  <r>
    <x v="141"/>
    <x v="0"/>
    <x v="141"/>
    <x v="3"/>
    <x v="141"/>
    <x v="135"/>
    <n v="960"/>
    <n v="70.150000000000006"/>
    <n v="71.13"/>
    <x v="133"/>
    <x v="129"/>
    <x v="5"/>
    <x v="5507"/>
    <x v="1"/>
  </r>
  <r>
    <x v="141"/>
    <x v="0"/>
    <x v="141"/>
    <x v="3"/>
    <x v="141"/>
    <x v="135"/>
    <n v="960"/>
    <n v="70.150000000000006"/>
    <n v="71.13"/>
    <x v="133"/>
    <x v="129"/>
    <x v="6"/>
    <x v="5508"/>
    <x v="1"/>
  </r>
  <r>
    <x v="141"/>
    <x v="0"/>
    <x v="141"/>
    <x v="3"/>
    <x v="141"/>
    <x v="135"/>
    <n v="960"/>
    <n v="70.150000000000006"/>
    <n v="71.13"/>
    <x v="133"/>
    <x v="129"/>
    <x v="7"/>
    <x v="5509"/>
    <x v="1"/>
  </r>
  <r>
    <x v="141"/>
    <x v="0"/>
    <x v="141"/>
    <x v="3"/>
    <x v="141"/>
    <x v="135"/>
    <n v="960"/>
    <n v="70.150000000000006"/>
    <n v="71.13"/>
    <x v="133"/>
    <x v="129"/>
    <x v="8"/>
    <x v="5510"/>
    <x v="1"/>
  </r>
  <r>
    <x v="141"/>
    <x v="0"/>
    <x v="141"/>
    <x v="3"/>
    <x v="141"/>
    <x v="135"/>
    <n v="960"/>
    <n v="70.150000000000006"/>
    <n v="71.13"/>
    <x v="133"/>
    <x v="129"/>
    <x v="12"/>
    <x v="5511"/>
    <x v="1"/>
  </r>
  <r>
    <x v="141"/>
    <x v="0"/>
    <x v="141"/>
    <x v="3"/>
    <x v="141"/>
    <x v="135"/>
    <n v="960"/>
    <n v="70.150000000000006"/>
    <n v="71.13"/>
    <x v="133"/>
    <x v="129"/>
    <x v="14"/>
    <x v="5512"/>
    <x v="1"/>
  </r>
  <r>
    <x v="552"/>
    <x v="0"/>
    <x v="552"/>
    <x v="3"/>
    <x v="552"/>
    <x v="546"/>
    <n v="975"/>
    <n v="0"/>
    <n v="4.16"/>
    <x v="503"/>
    <x v="511"/>
    <x v="12"/>
    <x v="5513"/>
    <x v="1"/>
  </r>
  <r>
    <x v="552"/>
    <x v="0"/>
    <x v="552"/>
    <x v="3"/>
    <x v="552"/>
    <x v="546"/>
    <n v="975"/>
    <n v="0"/>
    <n v="4.16"/>
    <x v="503"/>
    <x v="511"/>
    <x v="14"/>
    <x v="5514"/>
    <x v="1"/>
  </r>
  <r>
    <x v="181"/>
    <x v="0"/>
    <x v="181"/>
    <x v="3"/>
    <x v="181"/>
    <x v="175"/>
    <n v="975"/>
    <n v="4.16"/>
    <n v="48.35"/>
    <x v="170"/>
    <x v="166"/>
    <x v="1"/>
    <x v="5515"/>
    <x v="1"/>
  </r>
  <r>
    <x v="181"/>
    <x v="0"/>
    <x v="181"/>
    <x v="3"/>
    <x v="181"/>
    <x v="175"/>
    <n v="975"/>
    <n v="4.16"/>
    <n v="48.35"/>
    <x v="170"/>
    <x v="166"/>
    <x v="2"/>
    <x v="5516"/>
    <x v="1"/>
  </r>
  <r>
    <x v="181"/>
    <x v="0"/>
    <x v="181"/>
    <x v="3"/>
    <x v="181"/>
    <x v="175"/>
    <n v="975"/>
    <n v="4.16"/>
    <n v="48.35"/>
    <x v="170"/>
    <x v="166"/>
    <x v="5"/>
    <x v="5517"/>
    <x v="1"/>
  </r>
  <r>
    <x v="181"/>
    <x v="0"/>
    <x v="181"/>
    <x v="3"/>
    <x v="181"/>
    <x v="175"/>
    <n v="975"/>
    <n v="4.16"/>
    <n v="48.35"/>
    <x v="170"/>
    <x v="166"/>
    <x v="6"/>
    <x v="5518"/>
    <x v="1"/>
  </r>
  <r>
    <x v="181"/>
    <x v="0"/>
    <x v="181"/>
    <x v="3"/>
    <x v="181"/>
    <x v="175"/>
    <n v="975"/>
    <n v="4.16"/>
    <n v="48.35"/>
    <x v="170"/>
    <x v="166"/>
    <x v="7"/>
    <x v="5519"/>
    <x v="1"/>
  </r>
  <r>
    <x v="181"/>
    <x v="0"/>
    <x v="181"/>
    <x v="3"/>
    <x v="181"/>
    <x v="175"/>
    <n v="975"/>
    <n v="4.16"/>
    <n v="48.35"/>
    <x v="170"/>
    <x v="166"/>
    <x v="8"/>
    <x v="1649"/>
    <x v="1"/>
  </r>
  <r>
    <x v="181"/>
    <x v="0"/>
    <x v="181"/>
    <x v="3"/>
    <x v="181"/>
    <x v="175"/>
    <n v="975"/>
    <n v="4.16"/>
    <n v="48.35"/>
    <x v="170"/>
    <x v="166"/>
    <x v="12"/>
    <x v="5520"/>
    <x v="1"/>
  </r>
  <r>
    <x v="181"/>
    <x v="0"/>
    <x v="181"/>
    <x v="3"/>
    <x v="181"/>
    <x v="175"/>
    <n v="975"/>
    <n v="4.16"/>
    <n v="48.35"/>
    <x v="170"/>
    <x v="166"/>
    <x v="14"/>
    <x v="5521"/>
    <x v="1"/>
  </r>
  <r>
    <x v="534"/>
    <x v="0"/>
    <x v="534"/>
    <x v="3"/>
    <x v="534"/>
    <x v="528"/>
    <n v="980"/>
    <n v="0"/>
    <n v="43.81"/>
    <x v="484"/>
    <x v="493"/>
    <x v="11"/>
    <x v="5522"/>
    <x v="1"/>
  </r>
  <r>
    <x v="534"/>
    <x v="0"/>
    <x v="534"/>
    <x v="3"/>
    <x v="534"/>
    <x v="528"/>
    <n v="980"/>
    <n v="0"/>
    <n v="43.81"/>
    <x v="484"/>
    <x v="493"/>
    <x v="12"/>
    <x v="5523"/>
    <x v="1"/>
  </r>
  <r>
    <x v="534"/>
    <x v="0"/>
    <x v="534"/>
    <x v="3"/>
    <x v="534"/>
    <x v="528"/>
    <n v="980"/>
    <n v="0"/>
    <n v="43.81"/>
    <x v="484"/>
    <x v="493"/>
    <x v="13"/>
    <x v="5524"/>
    <x v="1"/>
  </r>
  <r>
    <x v="534"/>
    <x v="0"/>
    <x v="534"/>
    <x v="3"/>
    <x v="534"/>
    <x v="528"/>
    <n v="980"/>
    <n v="0"/>
    <n v="43.81"/>
    <x v="484"/>
    <x v="493"/>
    <x v="14"/>
    <x v="5525"/>
    <x v="1"/>
  </r>
  <r>
    <x v="534"/>
    <x v="0"/>
    <x v="534"/>
    <x v="3"/>
    <x v="534"/>
    <x v="528"/>
    <n v="980"/>
    <n v="0"/>
    <n v="43.81"/>
    <x v="484"/>
    <x v="493"/>
    <x v="15"/>
    <x v="5526"/>
    <x v="1"/>
  </r>
  <r>
    <x v="534"/>
    <x v="0"/>
    <x v="534"/>
    <x v="3"/>
    <x v="534"/>
    <x v="528"/>
    <n v="980"/>
    <n v="0"/>
    <n v="43.81"/>
    <x v="484"/>
    <x v="493"/>
    <x v="16"/>
    <x v="5527"/>
    <x v="1"/>
  </r>
  <r>
    <x v="534"/>
    <x v="0"/>
    <x v="534"/>
    <x v="3"/>
    <x v="534"/>
    <x v="528"/>
    <n v="980"/>
    <n v="0"/>
    <n v="43.81"/>
    <x v="484"/>
    <x v="493"/>
    <x v="17"/>
    <x v="5528"/>
    <x v="1"/>
  </r>
  <r>
    <x v="155"/>
    <x v="0"/>
    <x v="155"/>
    <x v="3"/>
    <x v="155"/>
    <x v="149"/>
    <n v="985"/>
    <n v="0"/>
    <n v="56.06"/>
    <x v="147"/>
    <x v="141"/>
    <x v="1"/>
    <x v="5529"/>
    <x v="1"/>
  </r>
  <r>
    <x v="155"/>
    <x v="0"/>
    <x v="155"/>
    <x v="3"/>
    <x v="155"/>
    <x v="149"/>
    <n v="985"/>
    <n v="0"/>
    <n v="56.06"/>
    <x v="147"/>
    <x v="141"/>
    <x v="2"/>
    <x v="5530"/>
    <x v="1"/>
  </r>
  <r>
    <x v="155"/>
    <x v="0"/>
    <x v="155"/>
    <x v="3"/>
    <x v="155"/>
    <x v="149"/>
    <n v="985"/>
    <n v="0"/>
    <n v="56.06"/>
    <x v="147"/>
    <x v="141"/>
    <x v="3"/>
    <x v="5531"/>
    <x v="1"/>
  </r>
  <r>
    <x v="155"/>
    <x v="0"/>
    <x v="155"/>
    <x v="3"/>
    <x v="155"/>
    <x v="149"/>
    <n v="985"/>
    <n v="0"/>
    <n v="56.06"/>
    <x v="147"/>
    <x v="141"/>
    <x v="5"/>
    <x v="5532"/>
    <x v="1"/>
  </r>
  <r>
    <x v="155"/>
    <x v="0"/>
    <x v="155"/>
    <x v="3"/>
    <x v="155"/>
    <x v="149"/>
    <n v="985"/>
    <n v="0"/>
    <n v="56.06"/>
    <x v="147"/>
    <x v="141"/>
    <x v="6"/>
    <x v="5533"/>
    <x v="1"/>
  </r>
  <r>
    <x v="155"/>
    <x v="0"/>
    <x v="155"/>
    <x v="3"/>
    <x v="155"/>
    <x v="149"/>
    <n v="985"/>
    <n v="0"/>
    <n v="56.06"/>
    <x v="147"/>
    <x v="141"/>
    <x v="12"/>
    <x v="5534"/>
    <x v="1"/>
  </r>
  <r>
    <x v="155"/>
    <x v="0"/>
    <x v="155"/>
    <x v="3"/>
    <x v="155"/>
    <x v="149"/>
    <n v="985"/>
    <n v="0"/>
    <n v="56.06"/>
    <x v="147"/>
    <x v="141"/>
    <x v="14"/>
    <x v="5535"/>
    <x v="1"/>
  </r>
  <r>
    <x v="162"/>
    <x v="0"/>
    <x v="162"/>
    <x v="3"/>
    <x v="162"/>
    <x v="156"/>
    <n v="990"/>
    <n v="0"/>
    <n v="25.93"/>
    <x v="153"/>
    <x v="148"/>
    <x v="1"/>
    <x v="5536"/>
    <x v="1"/>
  </r>
  <r>
    <x v="162"/>
    <x v="0"/>
    <x v="162"/>
    <x v="3"/>
    <x v="162"/>
    <x v="156"/>
    <n v="990"/>
    <n v="0"/>
    <n v="25.93"/>
    <x v="153"/>
    <x v="148"/>
    <x v="2"/>
    <x v="802"/>
    <x v="1"/>
  </r>
  <r>
    <x v="162"/>
    <x v="0"/>
    <x v="162"/>
    <x v="3"/>
    <x v="162"/>
    <x v="156"/>
    <n v="990"/>
    <n v="0"/>
    <n v="25.93"/>
    <x v="153"/>
    <x v="148"/>
    <x v="3"/>
    <x v="5537"/>
    <x v="1"/>
  </r>
  <r>
    <x v="162"/>
    <x v="0"/>
    <x v="162"/>
    <x v="3"/>
    <x v="162"/>
    <x v="156"/>
    <n v="990"/>
    <n v="0"/>
    <n v="25.93"/>
    <x v="153"/>
    <x v="148"/>
    <x v="4"/>
    <x v="5538"/>
    <x v="1"/>
  </r>
  <r>
    <x v="162"/>
    <x v="0"/>
    <x v="162"/>
    <x v="3"/>
    <x v="162"/>
    <x v="156"/>
    <n v="990"/>
    <n v="0"/>
    <n v="25.93"/>
    <x v="153"/>
    <x v="148"/>
    <x v="5"/>
    <x v="5539"/>
    <x v="1"/>
  </r>
  <r>
    <x v="162"/>
    <x v="0"/>
    <x v="162"/>
    <x v="3"/>
    <x v="162"/>
    <x v="156"/>
    <n v="990"/>
    <n v="0"/>
    <n v="25.93"/>
    <x v="153"/>
    <x v="148"/>
    <x v="6"/>
    <x v="1742"/>
    <x v="1"/>
  </r>
  <r>
    <x v="162"/>
    <x v="0"/>
    <x v="162"/>
    <x v="3"/>
    <x v="162"/>
    <x v="156"/>
    <n v="990"/>
    <n v="0"/>
    <n v="25.93"/>
    <x v="153"/>
    <x v="148"/>
    <x v="7"/>
    <x v="2383"/>
    <x v="1"/>
  </r>
  <r>
    <x v="162"/>
    <x v="0"/>
    <x v="162"/>
    <x v="3"/>
    <x v="162"/>
    <x v="156"/>
    <n v="990"/>
    <n v="0"/>
    <n v="25.93"/>
    <x v="153"/>
    <x v="148"/>
    <x v="8"/>
    <x v="5540"/>
    <x v="1"/>
  </r>
  <r>
    <x v="162"/>
    <x v="0"/>
    <x v="162"/>
    <x v="3"/>
    <x v="162"/>
    <x v="156"/>
    <n v="990"/>
    <n v="0"/>
    <n v="25.93"/>
    <x v="153"/>
    <x v="148"/>
    <x v="9"/>
    <x v="5541"/>
    <x v="1"/>
  </r>
  <r>
    <x v="162"/>
    <x v="0"/>
    <x v="162"/>
    <x v="3"/>
    <x v="162"/>
    <x v="156"/>
    <n v="990"/>
    <n v="0"/>
    <n v="25.93"/>
    <x v="153"/>
    <x v="148"/>
    <x v="10"/>
    <x v="5542"/>
    <x v="1"/>
  </r>
  <r>
    <x v="162"/>
    <x v="0"/>
    <x v="162"/>
    <x v="3"/>
    <x v="162"/>
    <x v="156"/>
    <n v="990"/>
    <n v="0"/>
    <n v="25.93"/>
    <x v="153"/>
    <x v="148"/>
    <x v="11"/>
    <x v="5543"/>
    <x v="1"/>
  </r>
  <r>
    <x v="162"/>
    <x v="0"/>
    <x v="162"/>
    <x v="3"/>
    <x v="162"/>
    <x v="156"/>
    <n v="990"/>
    <n v="0"/>
    <n v="25.93"/>
    <x v="153"/>
    <x v="148"/>
    <x v="12"/>
    <x v="5544"/>
    <x v="1"/>
  </r>
  <r>
    <x v="162"/>
    <x v="0"/>
    <x v="162"/>
    <x v="3"/>
    <x v="162"/>
    <x v="156"/>
    <n v="990"/>
    <n v="0"/>
    <n v="25.93"/>
    <x v="153"/>
    <x v="148"/>
    <x v="13"/>
    <x v="5545"/>
    <x v="1"/>
  </r>
  <r>
    <x v="162"/>
    <x v="0"/>
    <x v="162"/>
    <x v="3"/>
    <x v="162"/>
    <x v="156"/>
    <n v="990"/>
    <n v="0"/>
    <n v="25.93"/>
    <x v="153"/>
    <x v="148"/>
    <x v="14"/>
    <x v="5546"/>
    <x v="1"/>
  </r>
  <r>
    <x v="162"/>
    <x v="0"/>
    <x v="162"/>
    <x v="3"/>
    <x v="162"/>
    <x v="156"/>
    <n v="990"/>
    <n v="0"/>
    <n v="25.93"/>
    <x v="153"/>
    <x v="148"/>
    <x v="15"/>
    <x v="5547"/>
    <x v="1"/>
  </r>
  <r>
    <x v="162"/>
    <x v="0"/>
    <x v="162"/>
    <x v="3"/>
    <x v="162"/>
    <x v="156"/>
    <n v="990"/>
    <n v="0"/>
    <n v="25.93"/>
    <x v="153"/>
    <x v="148"/>
    <x v="16"/>
    <x v="5548"/>
    <x v="1"/>
  </r>
  <r>
    <x v="566"/>
    <x v="0"/>
    <x v="566"/>
    <x v="3"/>
    <x v="566"/>
    <x v="560"/>
    <n v="995"/>
    <n v="0"/>
    <n v="45.3"/>
    <x v="515"/>
    <x v="167"/>
    <x v="12"/>
    <x v="5549"/>
    <x v="1"/>
  </r>
  <r>
    <x v="566"/>
    <x v="0"/>
    <x v="566"/>
    <x v="3"/>
    <x v="566"/>
    <x v="560"/>
    <n v="995"/>
    <n v="0"/>
    <n v="45.3"/>
    <x v="515"/>
    <x v="167"/>
    <x v="13"/>
    <x v="5550"/>
    <x v="1"/>
  </r>
  <r>
    <x v="566"/>
    <x v="0"/>
    <x v="566"/>
    <x v="3"/>
    <x v="566"/>
    <x v="560"/>
    <n v="995"/>
    <n v="0"/>
    <n v="45.3"/>
    <x v="515"/>
    <x v="167"/>
    <x v="14"/>
    <x v="5551"/>
    <x v="1"/>
  </r>
  <r>
    <x v="566"/>
    <x v="0"/>
    <x v="566"/>
    <x v="3"/>
    <x v="566"/>
    <x v="560"/>
    <n v="995"/>
    <n v="0"/>
    <n v="45.3"/>
    <x v="515"/>
    <x v="167"/>
    <x v="15"/>
    <x v="5552"/>
    <x v="1"/>
  </r>
  <r>
    <x v="35"/>
    <x v="6"/>
    <x v="35"/>
    <x v="2"/>
    <x v="35"/>
    <x v="29"/>
    <n v="1195"/>
    <n v="0"/>
    <n v="28.74"/>
    <x v="34"/>
    <x v="35"/>
    <x v="1"/>
    <x v="5553"/>
    <x v="1"/>
  </r>
  <r>
    <x v="35"/>
    <x v="6"/>
    <x v="35"/>
    <x v="2"/>
    <x v="35"/>
    <x v="29"/>
    <n v="1195"/>
    <n v="0"/>
    <n v="28.74"/>
    <x v="34"/>
    <x v="35"/>
    <x v="2"/>
    <x v="5554"/>
    <x v="1"/>
  </r>
  <r>
    <x v="35"/>
    <x v="6"/>
    <x v="35"/>
    <x v="2"/>
    <x v="35"/>
    <x v="29"/>
    <n v="1195"/>
    <n v="0"/>
    <n v="28.74"/>
    <x v="34"/>
    <x v="35"/>
    <x v="3"/>
    <x v="5555"/>
    <x v="1"/>
  </r>
  <r>
    <x v="35"/>
    <x v="6"/>
    <x v="35"/>
    <x v="2"/>
    <x v="35"/>
    <x v="29"/>
    <n v="1195"/>
    <n v="0"/>
    <n v="28.74"/>
    <x v="34"/>
    <x v="35"/>
    <x v="4"/>
    <x v="1104"/>
    <x v="1"/>
  </r>
  <r>
    <x v="35"/>
    <x v="6"/>
    <x v="35"/>
    <x v="2"/>
    <x v="35"/>
    <x v="29"/>
    <n v="1195"/>
    <n v="0"/>
    <n v="28.74"/>
    <x v="34"/>
    <x v="35"/>
    <x v="5"/>
    <x v="5556"/>
    <x v="1"/>
  </r>
  <r>
    <x v="35"/>
    <x v="6"/>
    <x v="35"/>
    <x v="2"/>
    <x v="35"/>
    <x v="29"/>
    <n v="1195"/>
    <n v="0"/>
    <n v="28.74"/>
    <x v="34"/>
    <x v="35"/>
    <x v="6"/>
    <x v="5557"/>
    <x v="1"/>
  </r>
  <r>
    <x v="35"/>
    <x v="6"/>
    <x v="35"/>
    <x v="2"/>
    <x v="35"/>
    <x v="29"/>
    <n v="1195"/>
    <n v="0"/>
    <n v="28.74"/>
    <x v="34"/>
    <x v="35"/>
    <x v="7"/>
    <x v="5558"/>
    <x v="1"/>
  </r>
  <r>
    <x v="35"/>
    <x v="6"/>
    <x v="35"/>
    <x v="2"/>
    <x v="35"/>
    <x v="29"/>
    <n v="1195"/>
    <n v="0"/>
    <n v="28.74"/>
    <x v="34"/>
    <x v="35"/>
    <x v="8"/>
    <x v="5559"/>
    <x v="1"/>
  </r>
  <r>
    <x v="35"/>
    <x v="6"/>
    <x v="35"/>
    <x v="2"/>
    <x v="35"/>
    <x v="29"/>
    <n v="1195"/>
    <n v="0"/>
    <n v="28.74"/>
    <x v="34"/>
    <x v="35"/>
    <x v="9"/>
    <x v="5560"/>
    <x v="1"/>
  </r>
  <r>
    <x v="35"/>
    <x v="6"/>
    <x v="35"/>
    <x v="2"/>
    <x v="35"/>
    <x v="29"/>
    <n v="1195"/>
    <n v="0"/>
    <n v="28.74"/>
    <x v="34"/>
    <x v="35"/>
    <x v="12"/>
    <x v="5561"/>
    <x v="1"/>
  </r>
  <r>
    <x v="35"/>
    <x v="6"/>
    <x v="35"/>
    <x v="2"/>
    <x v="35"/>
    <x v="29"/>
    <n v="1195"/>
    <n v="0"/>
    <n v="28.74"/>
    <x v="34"/>
    <x v="35"/>
    <x v="13"/>
    <x v="5562"/>
    <x v="1"/>
  </r>
  <r>
    <x v="35"/>
    <x v="6"/>
    <x v="35"/>
    <x v="2"/>
    <x v="35"/>
    <x v="29"/>
    <n v="1195"/>
    <n v="0"/>
    <n v="28.74"/>
    <x v="34"/>
    <x v="35"/>
    <x v="14"/>
    <x v="5563"/>
    <x v="1"/>
  </r>
  <r>
    <x v="35"/>
    <x v="6"/>
    <x v="35"/>
    <x v="2"/>
    <x v="35"/>
    <x v="29"/>
    <n v="1195"/>
    <n v="0"/>
    <n v="28.74"/>
    <x v="34"/>
    <x v="35"/>
    <x v="15"/>
    <x v="5564"/>
    <x v="1"/>
  </r>
  <r>
    <x v="35"/>
    <x v="6"/>
    <x v="35"/>
    <x v="2"/>
    <x v="35"/>
    <x v="29"/>
    <n v="1195"/>
    <n v="0"/>
    <n v="28.74"/>
    <x v="34"/>
    <x v="35"/>
    <x v="16"/>
    <x v="5565"/>
    <x v="1"/>
  </r>
  <r>
    <x v="35"/>
    <x v="6"/>
    <x v="35"/>
    <x v="2"/>
    <x v="35"/>
    <x v="29"/>
    <n v="1195"/>
    <n v="0"/>
    <n v="28.74"/>
    <x v="34"/>
    <x v="35"/>
    <x v="17"/>
    <x v="5566"/>
    <x v="1"/>
  </r>
  <r>
    <x v="565"/>
    <x v="6"/>
    <x v="565"/>
    <x v="2"/>
    <x v="565"/>
    <x v="559"/>
    <n v="1195"/>
    <n v="28.74"/>
    <n v="29.84"/>
    <x v="514"/>
    <x v="523"/>
    <x v="12"/>
    <x v="5567"/>
    <x v="1"/>
  </r>
  <r>
    <x v="340"/>
    <x v="6"/>
    <x v="340"/>
    <x v="2"/>
    <x v="340"/>
    <x v="334"/>
    <n v="1195"/>
    <n v="29.84"/>
    <n v="36.450000000000003"/>
    <x v="320"/>
    <x v="318"/>
    <x v="2"/>
    <x v="5568"/>
    <x v="1"/>
  </r>
  <r>
    <x v="340"/>
    <x v="6"/>
    <x v="340"/>
    <x v="2"/>
    <x v="340"/>
    <x v="334"/>
    <n v="1195"/>
    <n v="29.84"/>
    <n v="36.450000000000003"/>
    <x v="320"/>
    <x v="318"/>
    <x v="5"/>
    <x v="5569"/>
    <x v="1"/>
  </r>
  <r>
    <x v="340"/>
    <x v="6"/>
    <x v="340"/>
    <x v="2"/>
    <x v="340"/>
    <x v="334"/>
    <n v="1195"/>
    <n v="29.84"/>
    <n v="36.450000000000003"/>
    <x v="320"/>
    <x v="318"/>
    <x v="6"/>
    <x v="5570"/>
    <x v="1"/>
  </r>
  <r>
    <x v="340"/>
    <x v="6"/>
    <x v="340"/>
    <x v="2"/>
    <x v="340"/>
    <x v="334"/>
    <n v="1195"/>
    <n v="29.84"/>
    <n v="36.450000000000003"/>
    <x v="320"/>
    <x v="318"/>
    <x v="7"/>
    <x v="5571"/>
    <x v="1"/>
  </r>
  <r>
    <x v="340"/>
    <x v="6"/>
    <x v="340"/>
    <x v="2"/>
    <x v="340"/>
    <x v="334"/>
    <n v="1195"/>
    <n v="29.84"/>
    <n v="36.450000000000003"/>
    <x v="320"/>
    <x v="318"/>
    <x v="8"/>
    <x v="5572"/>
    <x v="1"/>
  </r>
  <r>
    <x v="340"/>
    <x v="6"/>
    <x v="340"/>
    <x v="2"/>
    <x v="340"/>
    <x v="334"/>
    <n v="1195"/>
    <n v="29.84"/>
    <n v="36.450000000000003"/>
    <x v="320"/>
    <x v="318"/>
    <x v="12"/>
    <x v="5573"/>
    <x v="1"/>
  </r>
  <r>
    <x v="341"/>
    <x v="6"/>
    <x v="341"/>
    <x v="2"/>
    <x v="341"/>
    <x v="335"/>
    <n v="1195"/>
    <n v="36.450000000000003"/>
    <n v="39.51"/>
    <x v="321"/>
    <x v="319"/>
    <x v="2"/>
    <x v="5574"/>
    <x v="1"/>
  </r>
  <r>
    <x v="341"/>
    <x v="6"/>
    <x v="341"/>
    <x v="2"/>
    <x v="341"/>
    <x v="335"/>
    <n v="1195"/>
    <n v="36.450000000000003"/>
    <n v="39.51"/>
    <x v="321"/>
    <x v="319"/>
    <x v="5"/>
    <x v="5575"/>
    <x v="1"/>
  </r>
  <r>
    <x v="341"/>
    <x v="6"/>
    <x v="341"/>
    <x v="2"/>
    <x v="341"/>
    <x v="335"/>
    <n v="1195"/>
    <n v="36.450000000000003"/>
    <n v="39.51"/>
    <x v="321"/>
    <x v="319"/>
    <x v="6"/>
    <x v="5576"/>
    <x v="1"/>
  </r>
  <r>
    <x v="341"/>
    <x v="6"/>
    <x v="341"/>
    <x v="2"/>
    <x v="341"/>
    <x v="335"/>
    <n v="1195"/>
    <n v="36.450000000000003"/>
    <n v="39.51"/>
    <x v="321"/>
    <x v="319"/>
    <x v="7"/>
    <x v="5577"/>
    <x v="1"/>
  </r>
  <r>
    <x v="341"/>
    <x v="6"/>
    <x v="341"/>
    <x v="2"/>
    <x v="341"/>
    <x v="335"/>
    <n v="1195"/>
    <n v="36.450000000000003"/>
    <n v="39.51"/>
    <x v="321"/>
    <x v="319"/>
    <x v="8"/>
    <x v="5578"/>
    <x v="1"/>
  </r>
  <r>
    <x v="341"/>
    <x v="6"/>
    <x v="341"/>
    <x v="2"/>
    <x v="341"/>
    <x v="335"/>
    <n v="1195"/>
    <n v="36.450000000000003"/>
    <n v="39.51"/>
    <x v="321"/>
    <x v="319"/>
    <x v="12"/>
    <x v="5579"/>
    <x v="1"/>
  </r>
  <r>
    <x v="564"/>
    <x v="6"/>
    <x v="564"/>
    <x v="2"/>
    <x v="564"/>
    <x v="558"/>
    <n v="1195"/>
    <n v="39.51"/>
    <n v="41.59"/>
    <x v="513"/>
    <x v="522"/>
    <x v="12"/>
    <x v="5580"/>
    <x v="1"/>
  </r>
  <r>
    <x v="45"/>
    <x v="9"/>
    <x v="45"/>
    <x v="1"/>
    <x v="45"/>
    <x v="39"/>
    <n v="1303"/>
    <n v="0"/>
    <n v="1.57"/>
    <x v="44"/>
    <x v="45"/>
    <x v="1"/>
    <x v="5581"/>
    <x v="1"/>
  </r>
  <r>
    <x v="45"/>
    <x v="9"/>
    <x v="45"/>
    <x v="1"/>
    <x v="45"/>
    <x v="39"/>
    <n v="1303"/>
    <n v="0"/>
    <n v="1.57"/>
    <x v="44"/>
    <x v="45"/>
    <x v="2"/>
    <x v="5582"/>
    <x v="1"/>
  </r>
  <r>
    <x v="45"/>
    <x v="9"/>
    <x v="45"/>
    <x v="1"/>
    <x v="45"/>
    <x v="39"/>
    <n v="1303"/>
    <n v="0"/>
    <n v="1.57"/>
    <x v="44"/>
    <x v="45"/>
    <x v="5"/>
    <x v="5583"/>
    <x v="1"/>
  </r>
  <r>
    <x v="45"/>
    <x v="9"/>
    <x v="45"/>
    <x v="1"/>
    <x v="45"/>
    <x v="39"/>
    <n v="1303"/>
    <n v="0"/>
    <n v="1.57"/>
    <x v="44"/>
    <x v="45"/>
    <x v="6"/>
    <x v="5584"/>
    <x v="1"/>
  </r>
  <r>
    <x v="45"/>
    <x v="9"/>
    <x v="45"/>
    <x v="1"/>
    <x v="45"/>
    <x v="39"/>
    <n v="1303"/>
    <n v="0"/>
    <n v="1.57"/>
    <x v="44"/>
    <x v="45"/>
    <x v="10"/>
    <x v="5585"/>
    <x v="1"/>
  </r>
  <r>
    <x v="45"/>
    <x v="9"/>
    <x v="45"/>
    <x v="1"/>
    <x v="45"/>
    <x v="39"/>
    <n v="1303"/>
    <n v="0"/>
    <n v="1.57"/>
    <x v="44"/>
    <x v="45"/>
    <x v="13"/>
    <x v="5586"/>
    <x v="1"/>
  </r>
  <r>
    <x v="45"/>
    <x v="9"/>
    <x v="45"/>
    <x v="1"/>
    <x v="45"/>
    <x v="39"/>
    <n v="1303"/>
    <n v="0"/>
    <n v="1.57"/>
    <x v="44"/>
    <x v="45"/>
    <x v="16"/>
    <x v="5587"/>
    <x v="1"/>
  </r>
  <r>
    <x v="526"/>
    <x v="9"/>
    <x v="526"/>
    <x v="0"/>
    <x v="526"/>
    <x v="520"/>
    <n v="1302"/>
    <n v="0"/>
    <n v="5.78"/>
    <x v="44"/>
    <x v="486"/>
    <x v="10"/>
    <x v="5588"/>
    <x v="1"/>
  </r>
  <r>
    <x v="526"/>
    <x v="9"/>
    <x v="526"/>
    <x v="0"/>
    <x v="526"/>
    <x v="520"/>
    <n v="1302"/>
    <n v="0"/>
    <n v="5.78"/>
    <x v="44"/>
    <x v="486"/>
    <x v="13"/>
    <x v="5589"/>
    <x v="1"/>
  </r>
  <r>
    <x v="526"/>
    <x v="9"/>
    <x v="526"/>
    <x v="0"/>
    <x v="526"/>
    <x v="520"/>
    <n v="1302"/>
    <n v="0"/>
    <n v="5.78"/>
    <x v="44"/>
    <x v="486"/>
    <x v="16"/>
    <x v="5590"/>
    <x v="1"/>
  </r>
  <r>
    <x v="79"/>
    <x v="9"/>
    <x v="79"/>
    <x v="1"/>
    <x v="79"/>
    <x v="73"/>
    <n v="1301"/>
    <n v="0"/>
    <n v="6.67"/>
    <x v="76"/>
    <x v="77"/>
    <x v="1"/>
    <x v="5591"/>
    <x v="1"/>
  </r>
  <r>
    <x v="79"/>
    <x v="9"/>
    <x v="79"/>
    <x v="1"/>
    <x v="79"/>
    <x v="73"/>
    <n v="1301"/>
    <n v="0"/>
    <n v="6.67"/>
    <x v="76"/>
    <x v="77"/>
    <x v="2"/>
    <x v="5592"/>
    <x v="1"/>
  </r>
  <r>
    <x v="79"/>
    <x v="9"/>
    <x v="79"/>
    <x v="1"/>
    <x v="79"/>
    <x v="73"/>
    <n v="1301"/>
    <n v="0"/>
    <n v="6.67"/>
    <x v="76"/>
    <x v="77"/>
    <x v="5"/>
    <x v="5593"/>
    <x v="1"/>
  </r>
  <r>
    <x v="79"/>
    <x v="9"/>
    <x v="79"/>
    <x v="1"/>
    <x v="79"/>
    <x v="73"/>
    <n v="1301"/>
    <n v="0"/>
    <n v="6.67"/>
    <x v="76"/>
    <x v="77"/>
    <x v="6"/>
    <x v="5594"/>
    <x v="1"/>
  </r>
  <r>
    <x v="79"/>
    <x v="9"/>
    <x v="79"/>
    <x v="1"/>
    <x v="79"/>
    <x v="73"/>
    <n v="1301"/>
    <n v="0"/>
    <n v="6.67"/>
    <x v="76"/>
    <x v="77"/>
    <x v="10"/>
    <x v="5595"/>
    <x v="1"/>
  </r>
  <r>
    <x v="79"/>
    <x v="9"/>
    <x v="79"/>
    <x v="1"/>
    <x v="79"/>
    <x v="73"/>
    <n v="1301"/>
    <n v="0"/>
    <n v="6.67"/>
    <x v="76"/>
    <x v="77"/>
    <x v="13"/>
    <x v="5596"/>
    <x v="1"/>
  </r>
  <r>
    <x v="79"/>
    <x v="9"/>
    <x v="79"/>
    <x v="1"/>
    <x v="79"/>
    <x v="73"/>
    <n v="1301"/>
    <n v="0"/>
    <n v="6.67"/>
    <x v="76"/>
    <x v="77"/>
    <x v="16"/>
    <x v="5597"/>
    <x v="1"/>
  </r>
  <r>
    <x v="107"/>
    <x v="9"/>
    <x v="107"/>
    <x v="0"/>
    <x v="107"/>
    <x v="101"/>
    <n v="1304"/>
    <n v="0"/>
    <n v="2.0699999999999998"/>
    <x v="100"/>
    <x v="101"/>
    <x v="1"/>
    <x v="994"/>
    <x v="1"/>
  </r>
  <r>
    <x v="107"/>
    <x v="9"/>
    <x v="107"/>
    <x v="0"/>
    <x v="107"/>
    <x v="101"/>
    <n v="1304"/>
    <n v="0"/>
    <n v="2.0699999999999998"/>
    <x v="100"/>
    <x v="101"/>
    <x v="2"/>
    <x v="5598"/>
    <x v="1"/>
  </r>
  <r>
    <x v="107"/>
    <x v="9"/>
    <x v="107"/>
    <x v="0"/>
    <x v="107"/>
    <x v="101"/>
    <n v="1304"/>
    <n v="0"/>
    <n v="2.0699999999999998"/>
    <x v="100"/>
    <x v="101"/>
    <x v="5"/>
    <x v="5599"/>
    <x v="1"/>
  </r>
  <r>
    <x v="107"/>
    <x v="9"/>
    <x v="107"/>
    <x v="0"/>
    <x v="107"/>
    <x v="101"/>
    <n v="1304"/>
    <n v="0"/>
    <n v="2.0699999999999998"/>
    <x v="100"/>
    <x v="101"/>
    <x v="6"/>
    <x v="1634"/>
    <x v="1"/>
  </r>
  <r>
    <x v="107"/>
    <x v="9"/>
    <x v="107"/>
    <x v="0"/>
    <x v="107"/>
    <x v="101"/>
    <n v="1304"/>
    <n v="0"/>
    <n v="2.0699999999999998"/>
    <x v="100"/>
    <x v="101"/>
    <x v="10"/>
    <x v="5600"/>
    <x v="1"/>
  </r>
  <r>
    <x v="107"/>
    <x v="9"/>
    <x v="107"/>
    <x v="0"/>
    <x v="107"/>
    <x v="101"/>
    <n v="1304"/>
    <n v="0"/>
    <n v="2.0699999999999998"/>
    <x v="100"/>
    <x v="101"/>
    <x v="13"/>
    <x v="5601"/>
    <x v="1"/>
  </r>
  <r>
    <x v="107"/>
    <x v="9"/>
    <x v="107"/>
    <x v="0"/>
    <x v="107"/>
    <x v="101"/>
    <n v="1304"/>
    <n v="0"/>
    <n v="2.0699999999999998"/>
    <x v="100"/>
    <x v="101"/>
    <x v="16"/>
    <x v="5602"/>
    <x v="1"/>
  </r>
  <r>
    <x v="500"/>
    <x v="9"/>
    <x v="500"/>
    <x v="3"/>
    <x v="500"/>
    <x v="494"/>
    <n v="1305"/>
    <n v="0"/>
    <n v="124.94"/>
    <x v="100"/>
    <x v="466"/>
    <x v="8"/>
    <x v="5603"/>
    <x v="1"/>
  </r>
  <r>
    <x v="500"/>
    <x v="9"/>
    <x v="500"/>
    <x v="3"/>
    <x v="500"/>
    <x v="494"/>
    <n v="1305"/>
    <n v="0"/>
    <n v="124.94"/>
    <x v="100"/>
    <x v="466"/>
    <x v="9"/>
    <x v="5604"/>
    <x v="1"/>
  </r>
  <r>
    <x v="500"/>
    <x v="9"/>
    <x v="500"/>
    <x v="3"/>
    <x v="500"/>
    <x v="494"/>
    <n v="1305"/>
    <n v="0"/>
    <n v="124.94"/>
    <x v="100"/>
    <x v="466"/>
    <x v="10"/>
    <x v="5251"/>
    <x v="1"/>
  </r>
  <r>
    <x v="500"/>
    <x v="9"/>
    <x v="500"/>
    <x v="3"/>
    <x v="500"/>
    <x v="494"/>
    <n v="1305"/>
    <n v="0"/>
    <n v="124.94"/>
    <x v="100"/>
    <x v="466"/>
    <x v="11"/>
    <x v="5605"/>
    <x v="1"/>
  </r>
  <r>
    <x v="500"/>
    <x v="9"/>
    <x v="500"/>
    <x v="3"/>
    <x v="500"/>
    <x v="494"/>
    <n v="1305"/>
    <n v="0"/>
    <n v="124.94"/>
    <x v="100"/>
    <x v="466"/>
    <x v="12"/>
    <x v="5606"/>
    <x v="1"/>
  </r>
  <r>
    <x v="500"/>
    <x v="9"/>
    <x v="500"/>
    <x v="3"/>
    <x v="500"/>
    <x v="494"/>
    <n v="1305"/>
    <n v="0"/>
    <n v="124.94"/>
    <x v="100"/>
    <x v="466"/>
    <x v="13"/>
    <x v="5607"/>
    <x v="1"/>
  </r>
  <r>
    <x v="500"/>
    <x v="9"/>
    <x v="500"/>
    <x v="3"/>
    <x v="500"/>
    <x v="494"/>
    <n v="1305"/>
    <n v="0"/>
    <n v="124.94"/>
    <x v="100"/>
    <x v="466"/>
    <x v="14"/>
    <x v="5608"/>
    <x v="1"/>
  </r>
  <r>
    <x v="500"/>
    <x v="9"/>
    <x v="500"/>
    <x v="3"/>
    <x v="500"/>
    <x v="494"/>
    <n v="1305"/>
    <n v="0"/>
    <n v="124.94"/>
    <x v="100"/>
    <x v="466"/>
    <x v="15"/>
    <x v="5609"/>
    <x v="1"/>
  </r>
  <r>
    <x v="500"/>
    <x v="9"/>
    <x v="500"/>
    <x v="3"/>
    <x v="500"/>
    <x v="494"/>
    <n v="1305"/>
    <n v="0"/>
    <n v="124.94"/>
    <x v="100"/>
    <x v="466"/>
    <x v="16"/>
    <x v="5610"/>
    <x v="1"/>
  </r>
  <r>
    <x v="500"/>
    <x v="9"/>
    <x v="500"/>
    <x v="3"/>
    <x v="500"/>
    <x v="494"/>
    <n v="1305"/>
    <n v="0"/>
    <n v="124.94"/>
    <x v="100"/>
    <x v="466"/>
    <x v="17"/>
    <x v="5611"/>
    <x v="1"/>
  </r>
  <r>
    <x v="301"/>
    <x v="9"/>
    <x v="301"/>
    <x v="3"/>
    <x v="301"/>
    <x v="295"/>
    <n v="1310"/>
    <n v="0"/>
    <n v="65.37"/>
    <x v="285"/>
    <x v="281"/>
    <x v="2"/>
    <x v="5612"/>
    <x v="1"/>
  </r>
  <r>
    <x v="301"/>
    <x v="9"/>
    <x v="301"/>
    <x v="3"/>
    <x v="301"/>
    <x v="295"/>
    <n v="1310"/>
    <n v="0"/>
    <n v="65.37"/>
    <x v="285"/>
    <x v="281"/>
    <x v="3"/>
    <x v="860"/>
    <x v="1"/>
  </r>
  <r>
    <x v="301"/>
    <x v="9"/>
    <x v="301"/>
    <x v="3"/>
    <x v="301"/>
    <x v="295"/>
    <n v="1310"/>
    <n v="0"/>
    <n v="65.37"/>
    <x v="285"/>
    <x v="281"/>
    <x v="4"/>
    <x v="5613"/>
    <x v="1"/>
  </r>
  <r>
    <x v="301"/>
    <x v="9"/>
    <x v="301"/>
    <x v="3"/>
    <x v="301"/>
    <x v="295"/>
    <n v="1310"/>
    <n v="0"/>
    <n v="65.37"/>
    <x v="285"/>
    <x v="281"/>
    <x v="5"/>
    <x v="5614"/>
    <x v="1"/>
  </r>
  <r>
    <x v="301"/>
    <x v="9"/>
    <x v="301"/>
    <x v="3"/>
    <x v="301"/>
    <x v="295"/>
    <n v="1310"/>
    <n v="0"/>
    <n v="65.37"/>
    <x v="285"/>
    <x v="281"/>
    <x v="6"/>
    <x v="5615"/>
    <x v="1"/>
  </r>
  <r>
    <x v="301"/>
    <x v="9"/>
    <x v="301"/>
    <x v="3"/>
    <x v="301"/>
    <x v="295"/>
    <n v="1310"/>
    <n v="0"/>
    <n v="65.37"/>
    <x v="285"/>
    <x v="281"/>
    <x v="7"/>
    <x v="1505"/>
    <x v="1"/>
  </r>
  <r>
    <x v="301"/>
    <x v="9"/>
    <x v="301"/>
    <x v="3"/>
    <x v="301"/>
    <x v="295"/>
    <n v="1310"/>
    <n v="0"/>
    <n v="65.37"/>
    <x v="285"/>
    <x v="281"/>
    <x v="13"/>
    <x v="5616"/>
    <x v="1"/>
  </r>
  <r>
    <x v="301"/>
    <x v="9"/>
    <x v="301"/>
    <x v="3"/>
    <x v="301"/>
    <x v="295"/>
    <n v="1310"/>
    <n v="0"/>
    <n v="65.37"/>
    <x v="285"/>
    <x v="281"/>
    <x v="14"/>
    <x v="5617"/>
    <x v="1"/>
  </r>
  <r>
    <x v="95"/>
    <x v="9"/>
    <x v="95"/>
    <x v="3"/>
    <x v="95"/>
    <x v="89"/>
    <n v="1310"/>
    <n v="65.37"/>
    <n v="67.31"/>
    <x v="91"/>
    <x v="92"/>
    <x v="1"/>
    <x v="5618"/>
    <x v="1"/>
  </r>
  <r>
    <x v="95"/>
    <x v="9"/>
    <x v="95"/>
    <x v="3"/>
    <x v="95"/>
    <x v="89"/>
    <n v="1310"/>
    <n v="65.37"/>
    <n v="67.31"/>
    <x v="91"/>
    <x v="92"/>
    <x v="2"/>
    <x v="2311"/>
    <x v="1"/>
  </r>
  <r>
    <x v="95"/>
    <x v="9"/>
    <x v="95"/>
    <x v="3"/>
    <x v="95"/>
    <x v="89"/>
    <n v="1310"/>
    <n v="65.37"/>
    <n v="67.31"/>
    <x v="91"/>
    <x v="92"/>
    <x v="4"/>
    <x v="5619"/>
    <x v="1"/>
  </r>
  <r>
    <x v="95"/>
    <x v="9"/>
    <x v="95"/>
    <x v="3"/>
    <x v="95"/>
    <x v="89"/>
    <n v="1310"/>
    <n v="65.37"/>
    <n v="67.31"/>
    <x v="91"/>
    <x v="92"/>
    <x v="5"/>
    <x v="5620"/>
    <x v="1"/>
  </r>
  <r>
    <x v="95"/>
    <x v="9"/>
    <x v="95"/>
    <x v="3"/>
    <x v="95"/>
    <x v="89"/>
    <n v="1310"/>
    <n v="65.37"/>
    <n v="67.31"/>
    <x v="91"/>
    <x v="92"/>
    <x v="6"/>
    <x v="5621"/>
    <x v="1"/>
  </r>
  <r>
    <x v="95"/>
    <x v="9"/>
    <x v="95"/>
    <x v="3"/>
    <x v="95"/>
    <x v="89"/>
    <n v="1310"/>
    <n v="65.37"/>
    <n v="67.31"/>
    <x v="91"/>
    <x v="92"/>
    <x v="7"/>
    <x v="586"/>
    <x v="1"/>
  </r>
  <r>
    <x v="95"/>
    <x v="9"/>
    <x v="95"/>
    <x v="3"/>
    <x v="95"/>
    <x v="89"/>
    <n v="1310"/>
    <n v="65.37"/>
    <n v="67.31"/>
    <x v="91"/>
    <x v="92"/>
    <x v="8"/>
    <x v="2245"/>
    <x v="1"/>
  </r>
  <r>
    <x v="95"/>
    <x v="9"/>
    <x v="95"/>
    <x v="3"/>
    <x v="95"/>
    <x v="89"/>
    <n v="1310"/>
    <n v="65.37"/>
    <n v="67.31"/>
    <x v="91"/>
    <x v="92"/>
    <x v="9"/>
    <x v="5622"/>
    <x v="1"/>
  </r>
  <r>
    <x v="95"/>
    <x v="9"/>
    <x v="95"/>
    <x v="3"/>
    <x v="95"/>
    <x v="89"/>
    <n v="1310"/>
    <n v="65.37"/>
    <n v="67.31"/>
    <x v="91"/>
    <x v="92"/>
    <x v="13"/>
    <x v="5623"/>
    <x v="1"/>
  </r>
  <r>
    <x v="95"/>
    <x v="9"/>
    <x v="95"/>
    <x v="3"/>
    <x v="95"/>
    <x v="89"/>
    <n v="1310"/>
    <n v="65.37"/>
    <n v="67.31"/>
    <x v="91"/>
    <x v="92"/>
    <x v="16"/>
    <x v="5624"/>
    <x v="1"/>
  </r>
  <r>
    <x v="303"/>
    <x v="9"/>
    <x v="303"/>
    <x v="3"/>
    <x v="303"/>
    <x v="297"/>
    <n v="1320"/>
    <n v="0"/>
    <n v="46.16"/>
    <x v="85"/>
    <x v="283"/>
    <x v="2"/>
    <x v="776"/>
    <x v="1"/>
  </r>
  <r>
    <x v="303"/>
    <x v="9"/>
    <x v="303"/>
    <x v="3"/>
    <x v="303"/>
    <x v="297"/>
    <n v="1320"/>
    <n v="0"/>
    <n v="46.16"/>
    <x v="85"/>
    <x v="283"/>
    <x v="3"/>
    <x v="5558"/>
    <x v="1"/>
  </r>
  <r>
    <x v="303"/>
    <x v="9"/>
    <x v="303"/>
    <x v="3"/>
    <x v="303"/>
    <x v="297"/>
    <n v="1320"/>
    <n v="0"/>
    <n v="46.16"/>
    <x v="85"/>
    <x v="283"/>
    <x v="4"/>
    <x v="5583"/>
    <x v="1"/>
  </r>
  <r>
    <x v="303"/>
    <x v="9"/>
    <x v="303"/>
    <x v="3"/>
    <x v="303"/>
    <x v="297"/>
    <n v="1320"/>
    <n v="0"/>
    <n v="46.16"/>
    <x v="85"/>
    <x v="283"/>
    <x v="5"/>
    <x v="5625"/>
    <x v="1"/>
  </r>
  <r>
    <x v="303"/>
    <x v="9"/>
    <x v="303"/>
    <x v="3"/>
    <x v="303"/>
    <x v="297"/>
    <n v="1320"/>
    <n v="0"/>
    <n v="46.16"/>
    <x v="85"/>
    <x v="283"/>
    <x v="6"/>
    <x v="5626"/>
    <x v="1"/>
  </r>
  <r>
    <x v="303"/>
    <x v="9"/>
    <x v="303"/>
    <x v="3"/>
    <x v="303"/>
    <x v="297"/>
    <n v="1320"/>
    <n v="0"/>
    <n v="46.16"/>
    <x v="85"/>
    <x v="283"/>
    <x v="7"/>
    <x v="1735"/>
    <x v="1"/>
  </r>
  <r>
    <x v="303"/>
    <x v="9"/>
    <x v="303"/>
    <x v="3"/>
    <x v="303"/>
    <x v="297"/>
    <n v="1320"/>
    <n v="0"/>
    <n v="46.16"/>
    <x v="85"/>
    <x v="283"/>
    <x v="13"/>
    <x v="5627"/>
    <x v="1"/>
  </r>
  <r>
    <x v="303"/>
    <x v="9"/>
    <x v="303"/>
    <x v="3"/>
    <x v="303"/>
    <x v="297"/>
    <n v="1320"/>
    <n v="0"/>
    <n v="46.16"/>
    <x v="85"/>
    <x v="283"/>
    <x v="16"/>
    <x v="5628"/>
    <x v="1"/>
  </r>
  <r>
    <x v="617"/>
    <x v="9"/>
    <x v="617"/>
    <x v="3"/>
    <x v="617"/>
    <x v="611"/>
    <n v="1325"/>
    <n v="0"/>
    <n v="4.32"/>
    <x v="343"/>
    <x v="572"/>
    <x v="13"/>
    <x v="5629"/>
    <x v="1"/>
  </r>
  <r>
    <x v="617"/>
    <x v="9"/>
    <x v="617"/>
    <x v="3"/>
    <x v="617"/>
    <x v="611"/>
    <n v="1325"/>
    <n v="0"/>
    <n v="4.32"/>
    <x v="343"/>
    <x v="572"/>
    <x v="16"/>
    <x v="5630"/>
    <x v="1"/>
  </r>
  <r>
    <x v="84"/>
    <x v="9"/>
    <x v="84"/>
    <x v="3"/>
    <x v="84"/>
    <x v="78"/>
    <n v="1325"/>
    <n v="4.32"/>
    <n v="51.28"/>
    <x v="80"/>
    <x v="81"/>
    <x v="1"/>
    <x v="5631"/>
    <x v="1"/>
  </r>
  <r>
    <x v="84"/>
    <x v="9"/>
    <x v="84"/>
    <x v="3"/>
    <x v="84"/>
    <x v="78"/>
    <n v="1325"/>
    <n v="4.32"/>
    <n v="51.28"/>
    <x v="80"/>
    <x v="81"/>
    <x v="2"/>
    <x v="5632"/>
    <x v="1"/>
  </r>
  <r>
    <x v="84"/>
    <x v="9"/>
    <x v="84"/>
    <x v="3"/>
    <x v="84"/>
    <x v="78"/>
    <n v="1325"/>
    <n v="4.32"/>
    <n v="51.28"/>
    <x v="80"/>
    <x v="81"/>
    <x v="4"/>
    <x v="424"/>
    <x v="1"/>
  </r>
  <r>
    <x v="84"/>
    <x v="9"/>
    <x v="84"/>
    <x v="3"/>
    <x v="84"/>
    <x v="78"/>
    <n v="1325"/>
    <n v="4.32"/>
    <n v="51.28"/>
    <x v="80"/>
    <x v="81"/>
    <x v="5"/>
    <x v="5633"/>
    <x v="1"/>
  </r>
  <r>
    <x v="84"/>
    <x v="9"/>
    <x v="84"/>
    <x v="3"/>
    <x v="84"/>
    <x v="78"/>
    <n v="1325"/>
    <n v="4.32"/>
    <n v="51.28"/>
    <x v="80"/>
    <x v="81"/>
    <x v="7"/>
    <x v="5634"/>
    <x v="1"/>
  </r>
  <r>
    <x v="84"/>
    <x v="9"/>
    <x v="84"/>
    <x v="3"/>
    <x v="84"/>
    <x v="78"/>
    <n v="1325"/>
    <n v="4.32"/>
    <n v="51.28"/>
    <x v="80"/>
    <x v="81"/>
    <x v="8"/>
    <x v="5635"/>
    <x v="1"/>
  </r>
  <r>
    <x v="84"/>
    <x v="9"/>
    <x v="84"/>
    <x v="3"/>
    <x v="84"/>
    <x v="78"/>
    <n v="1325"/>
    <n v="4.32"/>
    <n v="51.28"/>
    <x v="80"/>
    <x v="81"/>
    <x v="13"/>
    <x v="5636"/>
    <x v="1"/>
  </r>
  <r>
    <x v="84"/>
    <x v="9"/>
    <x v="84"/>
    <x v="3"/>
    <x v="84"/>
    <x v="78"/>
    <n v="1325"/>
    <n v="4.32"/>
    <n v="51.28"/>
    <x v="80"/>
    <x v="81"/>
    <x v="14"/>
    <x v="5637"/>
    <x v="1"/>
  </r>
  <r>
    <x v="125"/>
    <x v="9"/>
    <x v="125"/>
    <x v="3"/>
    <x v="125"/>
    <x v="119"/>
    <n v="1325"/>
    <n v="51.28"/>
    <n v="51.89"/>
    <x v="117"/>
    <x v="114"/>
    <x v="1"/>
    <x v="5638"/>
    <x v="1"/>
  </r>
  <r>
    <x v="125"/>
    <x v="9"/>
    <x v="125"/>
    <x v="3"/>
    <x v="125"/>
    <x v="119"/>
    <n v="1325"/>
    <n v="51.28"/>
    <n v="51.89"/>
    <x v="117"/>
    <x v="114"/>
    <x v="2"/>
    <x v="5639"/>
    <x v="1"/>
  </r>
  <r>
    <x v="125"/>
    <x v="9"/>
    <x v="125"/>
    <x v="3"/>
    <x v="125"/>
    <x v="119"/>
    <n v="1325"/>
    <n v="51.28"/>
    <n v="51.89"/>
    <x v="117"/>
    <x v="114"/>
    <x v="3"/>
    <x v="5640"/>
    <x v="1"/>
  </r>
  <r>
    <x v="125"/>
    <x v="9"/>
    <x v="125"/>
    <x v="3"/>
    <x v="125"/>
    <x v="119"/>
    <n v="1325"/>
    <n v="51.28"/>
    <n v="51.89"/>
    <x v="117"/>
    <x v="114"/>
    <x v="4"/>
    <x v="5641"/>
    <x v="1"/>
  </r>
  <r>
    <x v="125"/>
    <x v="9"/>
    <x v="125"/>
    <x v="3"/>
    <x v="125"/>
    <x v="119"/>
    <n v="1325"/>
    <n v="51.28"/>
    <n v="51.89"/>
    <x v="117"/>
    <x v="114"/>
    <x v="5"/>
    <x v="5642"/>
    <x v="1"/>
  </r>
  <r>
    <x v="125"/>
    <x v="9"/>
    <x v="125"/>
    <x v="3"/>
    <x v="125"/>
    <x v="119"/>
    <n v="1325"/>
    <n v="51.28"/>
    <n v="51.89"/>
    <x v="117"/>
    <x v="114"/>
    <x v="6"/>
    <x v="5643"/>
    <x v="1"/>
  </r>
  <r>
    <x v="125"/>
    <x v="9"/>
    <x v="125"/>
    <x v="3"/>
    <x v="125"/>
    <x v="119"/>
    <n v="1325"/>
    <n v="51.28"/>
    <n v="51.89"/>
    <x v="117"/>
    <x v="114"/>
    <x v="7"/>
    <x v="2461"/>
    <x v="1"/>
  </r>
  <r>
    <x v="125"/>
    <x v="9"/>
    <x v="125"/>
    <x v="3"/>
    <x v="125"/>
    <x v="119"/>
    <n v="1325"/>
    <n v="51.28"/>
    <n v="51.89"/>
    <x v="117"/>
    <x v="114"/>
    <x v="8"/>
    <x v="5644"/>
    <x v="1"/>
  </r>
  <r>
    <x v="125"/>
    <x v="9"/>
    <x v="125"/>
    <x v="3"/>
    <x v="125"/>
    <x v="119"/>
    <n v="1325"/>
    <n v="51.28"/>
    <n v="51.89"/>
    <x v="117"/>
    <x v="114"/>
    <x v="9"/>
    <x v="1162"/>
    <x v="1"/>
  </r>
  <r>
    <x v="125"/>
    <x v="9"/>
    <x v="125"/>
    <x v="3"/>
    <x v="125"/>
    <x v="119"/>
    <n v="1325"/>
    <n v="51.28"/>
    <n v="51.89"/>
    <x v="117"/>
    <x v="114"/>
    <x v="10"/>
    <x v="181"/>
    <x v="1"/>
  </r>
  <r>
    <x v="125"/>
    <x v="9"/>
    <x v="125"/>
    <x v="3"/>
    <x v="125"/>
    <x v="119"/>
    <n v="1325"/>
    <n v="51.28"/>
    <n v="51.89"/>
    <x v="117"/>
    <x v="114"/>
    <x v="11"/>
    <x v="5645"/>
    <x v="1"/>
  </r>
  <r>
    <x v="125"/>
    <x v="9"/>
    <x v="125"/>
    <x v="3"/>
    <x v="125"/>
    <x v="119"/>
    <n v="1325"/>
    <n v="51.28"/>
    <n v="51.89"/>
    <x v="117"/>
    <x v="114"/>
    <x v="12"/>
    <x v="5646"/>
    <x v="1"/>
  </r>
  <r>
    <x v="125"/>
    <x v="9"/>
    <x v="125"/>
    <x v="3"/>
    <x v="125"/>
    <x v="119"/>
    <n v="1325"/>
    <n v="51.28"/>
    <n v="51.89"/>
    <x v="117"/>
    <x v="114"/>
    <x v="13"/>
    <x v="5647"/>
    <x v="1"/>
  </r>
  <r>
    <x v="125"/>
    <x v="9"/>
    <x v="125"/>
    <x v="3"/>
    <x v="125"/>
    <x v="119"/>
    <n v="1325"/>
    <n v="51.28"/>
    <n v="51.89"/>
    <x v="117"/>
    <x v="114"/>
    <x v="14"/>
    <x v="5648"/>
    <x v="1"/>
  </r>
  <r>
    <x v="125"/>
    <x v="9"/>
    <x v="125"/>
    <x v="3"/>
    <x v="125"/>
    <x v="119"/>
    <n v="1325"/>
    <n v="51.28"/>
    <n v="51.89"/>
    <x v="117"/>
    <x v="114"/>
    <x v="15"/>
    <x v="5649"/>
    <x v="1"/>
  </r>
  <r>
    <x v="125"/>
    <x v="9"/>
    <x v="125"/>
    <x v="3"/>
    <x v="125"/>
    <x v="119"/>
    <n v="1325"/>
    <n v="51.28"/>
    <n v="51.89"/>
    <x v="117"/>
    <x v="114"/>
    <x v="16"/>
    <x v="5650"/>
    <x v="1"/>
  </r>
  <r>
    <x v="125"/>
    <x v="9"/>
    <x v="125"/>
    <x v="3"/>
    <x v="125"/>
    <x v="119"/>
    <n v="1325"/>
    <n v="51.28"/>
    <n v="51.89"/>
    <x v="117"/>
    <x v="114"/>
    <x v="17"/>
    <x v="5651"/>
    <x v="1"/>
  </r>
  <r>
    <x v="325"/>
    <x v="9"/>
    <x v="325"/>
    <x v="3"/>
    <x v="325"/>
    <x v="319"/>
    <n v="1325"/>
    <n v="51.89"/>
    <n v="83.71"/>
    <x v="224"/>
    <x v="304"/>
    <x v="2"/>
    <x v="5652"/>
    <x v="1"/>
  </r>
  <r>
    <x v="325"/>
    <x v="9"/>
    <x v="325"/>
    <x v="3"/>
    <x v="325"/>
    <x v="319"/>
    <n v="1325"/>
    <n v="51.89"/>
    <n v="83.71"/>
    <x v="224"/>
    <x v="304"/>
    <x v="3"/>
    <x v="2155"/>
    <x v="1"/>
  </r>
  <r>
    <x v="325"/>
    <x v="9"/>
    <x v="325"/>
    <x v="3"/>
    <x v="325"/>
    <x v="319"/>
    <n v="1325"/>
    <n v="51.89"/>
    <n v="83.71"/>
    <x v="224"/>
    <x v="304"/>
    <x v="4"/>
    <x v="5653"/>
    <x v="1"/>
  </r>
  <r>
    <x v="325"/>
    <x v="9"/>
    <x v="325"/>
    <x v="3"/>
    <x v="325"/>
    <x v="319"/>
    <n v="1325"/>
    <n v="51.89"/>
    <n v="83.71"/>
    <x v="224"/>
    <x v="304"/>
    <x v="5"/>
    <x v="5654"/>
    <x v="1"/>
  </r>
  <r>
    <x v="325"/>
    <x v="9"/>
    <x v="325"/>
    <x v="3"/>
    <x v="325"/>
    <x v="319"/>
    <n v="1325"/>
    <n v="51.89"/>
    <n v="83.71"/>
    <x v="224"/>
    <x v="304"/>
    <x v="6"/>
    <x v="1645"/>
    <x v="1"/>
  </r>
  <r>
    <x v="325"/>
    <x v="9"/>
    <x v="325"/>
    <x v="3"/>
    <x v="325"/>
    <x v="319"/>
    <n v="1325"/>
    <n v="51.89"/>
    <n v="83.71"/>
    <x v="224"/>
    <x v="304"/>
    <x v="7"/>
    <x v="5655"/>
    <x v="1"/>
  </r>
  <r>
    <x v="325"/>
    <x v="9"/>
    <x v="325"/>
    <x v="3"/>
    <x v="325"/>
    <x v="319"/>
    <n v="1325"/>
    <n v="51.89"/>
    <n v="83.71"/>
    <x v="224"/>
    <x v="304"/>
    <x v="8"/>
    <x v="5656"/>
    <x v="1"/>
  </r>
  <r>
    <x v="325"/>
    <x v="9"/>
    <x v="325"/>
    <x v="3"/>
    <x v="325"/>
    <x v="319"/>
    <n v="1325"/>
    <n v="51.89"/>
    <n v="83.71"/>
    <x v="224"/>
    <x v="304"/>
    <x v="13"/>
    <x v="5657"/>
    <x v="1"/>
  </r>
  <r>
    <x v="325"/>
    <x v="9"/>
    <x v="325"/>
    <x v="3"/>
    <x v="325"/>
    <x v="319"/>
    <n v="1325"/>
    <n v="51.89"/>
    <n v="83.71"/>
    <x v="224"/>
    <x v="304"/>
    <x v="14"/>
    <x v="5658"/>
    <x v="1"/>
  </r>
  <r>
    <x v="616"/>
    <x v="9"/>
    <x v="616"/>
    <x v="3"/>
    <x v="616"/>
    <x v="610"/>
    <n v="1325"/>
    <n v="83.71"/>
    <n v="87.09"/>
    <x v="560"/>
    <x v="571"/>
    <x v="13"/>
    <x v="5659"/>
    <x v="1"/>
  </r>
  <r>
    <x v="616"/>
    <x v="9"/>
    <x v="616"/>
    <x v="3"/>
    <x v="616"/>
    <x v="610"/>
    <n v="1325"/>
    <n v="83.71"/>
    <n v="87.09"/>
    <x v="560"/>
    <x v="571"/>
    <x v="16"/>
    <x v="5660"/>
    <x v="1"/>
  </r>
  <r>
    <x v="451"/>
    <x v="9"/>
    <x v="451"/>
    <x v="3"/>
    <x v="451"/>
    <x v="445"/>
    <n v="1325"/>
    <n v="87.09"/>
    <n v="121.16"/>
    <x v="422"/>
    <x v="423"/>
    <x v="5"/>
    <x v="729"/>
    <x v="1"/>
  </r>
  <r>
    <x v="451"/>
    <x v="9"/>
    <x v="451"/>
    <x v="3"/>
    <x v="451"/>
    <x v="445"/>
    <n v="1325"/>
    <n v="87.09"/>
    <n v="121.16"/>
    <x v="422"/>
    <x v="423"/>
    <x v="6"/>
    <x v="5661"/>
    <x v="1"/>
  </r>
  <r>
    <x v="451"/>
    <x v="9"/>
    <x v="451"/>
    <x v="3"/>
    <x v="451"/>
    <x v="445"/>
    <n v="1325"/>
    <n v="87.09"/>
    <n v="121.16"/>
    <x v="422"/>
    <x v="423"/>
    <x v="13"/>
    <x v="5662"/>
    <x v="1"/>
  </r>
  <r>
    <x v="451"/>
    <x v="9"/>
    <x v="451"/>
    <x v="3"/>
    <x v="451"/>
    <x v="445"/>
    <n v="1325"/>
    <n v="87.09"/>
    <n v="121.16"/>
    <x v="422"/>
    <x v="423"/>
    <x v="16"/>
    <x v="5663"/>
    <x v="1"/>
  </r>
  <r>
    <x v="334"/>
    <x v="9"/>
    <x v="334"/>
    <x v="3"/>
    <x v="334"/>
    <x v="328"/>
    <n v="1325"/>
    <n v="121.16"/>
    <n v="128.52000000000001"/>
    <x v="316"/>
    <x v="313"/>
    <x v="2"/>
    <x v="5664"/>
    <x v="1"/>
  </r>
  <r>
    <x v="334"/>
    <x v="9"/>
    <x v="334"/>
    <x v="3"/>
    <x v="334"/>
    <x v="328"/>
    <n v="1325"/>
    <n v="121.16"/>
    <n v="128.52000000000001"/>
    <x v="316"/>
    <x v="313"/>
    <x v="3"/>
    <x v="5665"/>
    <x v="1"/>
  </r>
  <r>
    <x v="334"/>
    <x v="9"/>
    <x v="334"/>
    <x v="3"/>
    <x v="334"/>
    <x v="328"/>
    <n v="1325"/>
    <n v="121.16"/>
    <n v="128.52000000000001"/>
    <x v="316"/>
    <x v="313"/>
    <x v="4"/>
    <x v="5666"/>
    <x v="1"/>
  </r>
  <r>
    <x v="334"/>
    <x v="9"/>
    <x v="334"/>
    <x v="3"/>
    <x v="334"/>
    <x v="328"/>
    <n v="1325"/>
    <n v="121.16"/>
    <n v="128.52000000000001"/>
    <x v="316"/>
    <x v="313"/>
    <x v="5"/>
    <x v="5667"/>
    <x v="1"/>
  </r>
  <r>
    <x v="334"/>
    <x v="9"/>
    <x v="334"/>
    <x v="3"/>
    <x v="334"/>
    <x v="328"/>
    <n v="1325"/>
    <n v="121.16"/>
    <n v="128.52000000000001"/>
    <x v="316"/>
    <x v="313"/>
    <x v="6"/>
    <x v="5668"/>
    <x v="1"/>
  </r>
  <r>
    <x v="334"/>
    <x v="9"/>
    <x v="334"/>
    <x v="3"/>
    <x v="334"/>
    <x v="328"/>
    <n v="1325"/>
    <n v="121.16"/>
    <n v="128.52000000000001"/>
    <x v="316"/>
    <x v="313"/>
    <x v="7"/>
    <x v="5204"/>
    <x v="1"/>
  </r>
  <r>
    <x v="334"/>
    <x v="9"/>
    <x v="334"/>
    <x v="3"/>
    <x v="334"/>
    <x v="328"/>
    <n v="1325"/>
    <n v="121.16"/>
    <n v="128.52000000000001"/>
    <x v="316"/>
    <x v="313"/>
    <x v="8"/>
    <x v="5669"/>
    <x v="1"/>
  </r>
  <r>
    <x v="334"/>
    <x v="9"/>
    <x v="334"/>
    <x v="3"/>
    <x v="334"/>
    <x v="328"/>
    <n v="1325"/>
    <n v="121.16"/>
    <n v="128.52000000000001"/>
    <x v="316"/>
    <x v="313"/>
    <x v="13"/>
    <x v="5670"/>
    <x v="1"/>
  </r>
  <r>
    <x v="334"/>
    <x v="9"/>
    <x v="334"/>
    <x v="3"/>
    <x v="334"/>
    <x v="328"/>
    <n v="1325"/>
    <n v="121.16"/>
    <n v="128.52000000000001"/>
    <x v="316"/>
    <x v="313"/>
    <x v="16"/>
    <x v="5671"/>
    <x v="1"/>
  </r>
  <r>
    <x v="328"/>
    <x v="9"/>
    <x v="328"/>
    <x v="3"/>
    <x v="328"/>
    <x v="322"/>
    <n v="1325"/>
    <n v="128.52000000000001"/>
    <n v="144.75"/>
    <x v="310"/>
    <x v="307"/>
    <x v="2"/>
    <x v="721"/>
    <x v="1"/>
  </r>
  <r>
    <x v="328"/>
    <x v="9"/>
    <x v="328"/>
    <x v="3"/>
    <x v="328"/>
    <x v="322"/>
    <n v="1325"/>
    <n v="128.52000000000001"/>
    <n v="144.75"/>
    <x v="310"/>
    <x v="307"/>
    <x v="3"/>
    <x v="5672"/>
    <x v="1"/>
  </r>
  <r>
    <x v="328"/>
    <x v="9"/>
    <x v="328"/>
    <x v="3"/>
    <x v="328"/>
    <x v="322"/>
    <n v="1325"/>
    <n v="128.52000000000001"/>
    <n v="144.75"/>
    <x v="310"/>
    <x v="307"/>
    <x v="4"/>
    <x v="5673"/>
    <x v="1"/>
  </r>
  <r>
    <x v="328"/>
    <x v="9"/>
    <x v="328"/>
    <x v="3"/>
    <x v="328"/>
    <x v="322"/>
    <n v="1325"/>
    <n v="128.52000000000001"/>
    <n v="144.75"/>
    <x v="310"/>
    <x v="307"/>
    <x v="5"/>
    <x v="294"/>
    <x v="1"/>
  </r>
  <r>
    <x v="328"/>
    <x v="9"/>
    <x v="328"/>
    <x v="3"/>
    <x v="328"/>
    <x v="322"/>
    <n v="1325"/>
    <n v="128.52000000000001"/>
    <n v="144.75"/>
    <x v="310"/>
    <x v="307"/>
    <x v="6"/>
    <x v="5674"/>
    <x v="1"/>
  </r>
  <r>
    <x v="328"/>
    <x v="9"/>
    <x v="328"/>
    <x v="3"/>
    <x v="328"/>
    <x v="322"/>
    <n v="1325"/>
    <n v="128.52000000000001"/>
    <n v="144.75"/>
    <x v="310"/>
    <x v="307"/>
    <x v="13"/>
    <x v="5675"/>
    <x v="1"/>
  </r>
  <r>
    <x v="328"/>
    <x v="9"/>
    <x v="328"/>
    <x v="3"/>
    <x v="328"/>
    <x v="322"/>
    <n v="1325"/>
    <n v="128.52000000000001"/>
    <n v="144.75"/>
    <x v="310"/>
    <x v="307"/>
    <x v="16"/>
    <x v="5676"/>
    <x v="1"/>
  </r>
  <r>
    <x v="329"/>
    <x v="9"/>
    <x v="329"/>
    <x v="3"/>
    <x v="329"/>
    <x v="323"/>
    <n v="1325"/>
    <n v="144.75"/>
    <n v="147.21"/>
    <x v="311"/>
    <x v="308"/>
    <x v="2"/>
    <x v="838"/>
    <x v="1"/>
  </r>
  <r>
    <x v="329"/>
    <x v="9"/>
    <x v="329"/>
    <x v="3"/>
    <x v="329"/>
    <x v="323"/>
    <n v="1325"/>
    <n v="144.75"/>
    <n v="147.21"/>
    <x v="311"/>
    <x v="308"/>
    <x v="3"/>
    <x v="5677"/>
    <x v="1"/>
  </r>
  <r>
    <x v="329"/>
    <x v="9"/>
    <x v="329"/>
    <x v="3"/>
    <x v="329"/>
    <x v="323"/>
    <n v="1325"/>
    <n v="144.75"/>
    <n v="147.21"/>
    <x v="311"/>
    <x v="308"/>
    <x v="4"/>
    <x v="5678"/>
    <x v="1"/>
  </r>
  <r>
    <x v="329"/>
    <x v="9"/>
    <x v="329"/>
    <x v="3"/>
    <x v="329"/>
    <x v="323"/>
    <n v="1325"/>
    <n v="144.75"/>
    <n v="147.21"/>
    <x v="311"/>
    <x v="308"/>
    <x v="5"/>
    <x v="5679"/>
    <x v="1"/>
  </r>
  <r>
    <x v="329"/>
    <x v="9"/>
    <x v="329"/>
    <x v="3"/>
    <x v="329"/>
    <x v="323"/>
    <n v="1325"/>
    <n v="144.75"/>
    <n v="147.21"/>
    <x v="311"/>
    <x v="308"/>
    <x v="6"/>
    <x v="5680"/>
    <x v="1"/>
  </r>
  <r>
    <x v="329"/>
    <x v="9"/>
    <x v="329"/>
    <x v="3"/>
    <x v="329"/>
    <x v="323"/>
    <n v="1325"/>
    <n v="144.75"/>
    <n v="147.21"/>
    <x v="311"/>
    <x v="308"/>
    <x v="13"/>
    <x v="5681"/>
    <x v="1"/>
  </r>
  <r>
    <x v="329"/>
    <x v="9"/>
    <x v="329"/>
    <x v="3"/>
    <x v="329"/>
    <x v="323"/>
    <n v="1325"/>
    <n v="144.75"/>
    <n v="147.21"/>
    <x v="311"/>
    <x v="308"/>
    <x v="16"/>
    <x v="5682"/>
    <x v="1"/>
  </r>
  <r>
    <x v="613"/>
    <x v="9"/>
    <x v="613"/>
    <x v="3"/>
    <x v="613"/>
    <x v="607"/>
    <n v="1330"/>
    <n v="0"/>
    <n v="7.29"/>
    <x v="557"/>
    <x v="568"/>
    <x v="13"/>
    <x v="5683"/>
    <x v="1"/>
  </r>
  <r>
    <x v="613"/>
    <x v="9"/>
    <x v="613"/>
    <x v="3"/>
    <x v="613"/>
    <x v="607"/>
    <n v="1330"/>
    <n v="0"/>
    <n v="7.29"/>
    <x v="557"/>
    <x v="568"/>
    <x v="16"/>
    <x v="5684"/>
    <x v="1"/>
  </r>
  <r>
    <x v="312"/>
    <x v="9"/>
    <x v="312"/>
    <x v="3"/>
    <x v="312"/>
    <x v="306"/>
    <n v="1330"/>
    <n v="7.29"/>
    <n v="47.03"/>
    <x v="295"/>
    <x v="292"/>
    <x v="2"/>
    <x v="5685"/>
    <x v="1"/>
  </r>
  <r>
    <x v="312"/>
    <x v="9"/>
    <x v="312"/>
    <x v="3"/>
    <x v="312"/>
    <x v="306"/>
    <n v="1330"/>
    <n v="7.29"/>
    <n v="47.03"/>
    <x v="295"/>
    <x v="292"/>
    <x v="3"/>
    <x v="5686"/>
    <x v="1"/>
  </r>
  <r>
    <x v="312"/>
    <x v="9"/>
    <x v="312"/>
    <x v="3"/>
    <x v="312"/>
    <x v="306"/>
    <n v="1330"/>
    <n v="7.29"/>
    <n v="47.03"/>
    <x v="295"/>
    <x v="292"/>
    <x v="4"/>
    <x v="2071"/>
    <x v="1"/>
  </r>
  <r>
    <x v="312"/>
    <x v="9"/>
    <x v="312"/>
    <x v="3"/>
    <x v="312"/>
    <x v="306"/>
    <n v="1330"/>
    <n v="7.29"/>
    <n v="47.03"/>
    <x v="295"/>
    <x v="292"/>
    <x v="5"/>
    <x v="5687"/>
    <x v="1"/>
  </r>
  <r>
    <x v="312"/>
    <x v="9"/>
    <x v="312"/>
    <x v="3"/>
    <x v="312"/>
    <x v="306"/>
    <n v="1330"/>
    <n v="7.29"/>
    <n v="47.03"/>
    <x v="295"/>
    <x v="292"/>
    <x v="7"/>
    <x v="2316"/>
    <x v="1"/>
  </r>
  <r>
    <x v="312"/>
    <x v="9"/>
    <x v="312"/>
    <x v="3"/>
    <x v="312"/>
    <x v="306"/>
    <n v="1330"/>
    <n v="7.29"/>
    <n v="47.03"/>
    <x v="295"/>
    <x v="292"/>
    <x v="8"/>
    <x v="5688"/>
    <x v="1"/>
  </r>
  <r>
    <x v="312"/>
    <x v="9"/>
    <x v="312"/>
    <x v="3"/>
    <x v="312"/>
    <x v="306"/>
    <n v="1330"/>
    <n v="7.29"/>
    <n v="47.03"/>
    <x v="295"/>
    <x v="292"/>
    <x v="13"/>
    <x v="5689"/>
    <x v="1"/>
  </r>
  <r>
    <x v="312"/>
    <x v="9"/>
    <x v="312"/>
    <x v="3"/>
    <x v="312"/>
    <x v="306"/>
    <n v="1330"/>
    <n v="7.29"/>
    <n v="47.03"/>
    <x v="295"/>
    <x v="292"/>
    <x v="16"/>
    <x v="5690"/>
    <x v="1"/>
  </r>
  <r>
    <x v="72"/>
    <x v="9"/>
    <x v="72"/>
    <x v="3"/>
    <x v="72"/>
    <x v="66"/>
    <n v="1330"/>
    <n v="47.03"/>
    <n v="72.83"/>
    <x v="69"/>
    <x v="72"/>
    <x v="1"/>
    <x v="5691"/>
    <x v="1"/>
  </r>
  <r>
    <x v="72"/>
    <x v="9"/>
    <x v="72"/>
    <x v="3"/>
    <x v="72"/>
    <x v="66"/>
    <n v="1330"/>
    <n v="47.03"/>
    <n v="72.83"/>
    <x v="69"/>
    <x v="72"/>
    <x v="2"/>
    <x v="390"/>
    <x v="1"/>
  </r>
  <r>
    <x v="72"/>
    <x v="9"/>
    <x v="72"/>
    <x v="3"/>
    <x v="72"/>
    <x v="66"/>
    <n v="1330"/>
    <n v="47.03"/>
    <n v="72.83"/>
    <x v="69"/>
    <x v="72"/>
    <x v="3"/>
    <x v="5692"/>
    <x v="1"/>
  </r>
  <r>
    <x v="72"/>
    <x v="9"/>
    <x v="72"/>
    <x v="3"/>
    <x v="72"/>
    <x v="66"/>
    <n v="1330"/>
    <n v="47.03"/>
    <n v="72.83"/>
    <x v="69"/>
    <x v="72"/>
    <x v="4"/>
    <x v="5693"/>
    <x v="1"/>
  </r>
  <r>
    <x v="72"/>
    <x v="9"/>
    <x v="72"/>
    <x v="3"/>
    <x v="72"/>
    <x v="66"/>
    <n v="1330"/>
    <n v="47.03"/>
    <n v="72.83"/>
    <x v="69"/>
    <x v="72"/>
    <x v="5"/>
    <x v="5694"/>
    <x v="1"/>
  </r>
  <r>
    <x v="72"/>
    <x v="9"/>
    <x v="72"/>
    <x v="3"/>
    <x v="72"/>
    <x v="66"/>
    <n v="1330"/>
    <n v="47.03"/>
    <n v="72.83"/>
    <x v="69"/>
    <x v="72"/>
    <x v="6"/>
    <x v="5695"/>
    <x v="1"/>
  </r>
  <r>
    <x v="72"/>
    <x v="9"/>
    <x v="72"/>
    <x v="3"/>
    <x v="72"/>
    <x v="66"/>
    <n v="1330"/>
    <n v="47.03"/>
    <n v="72.83"/>
    <x v="69"/>
    <x v="72"/>
    <x v="7"/>
    <x v="5696"/>
    <x v="1"/>
  </r>
  <r>
    <x v="72"/>
    <x v="9"/>
    <x v="72"/>
    <x v="3"/>
    <x v="72"/>
    <x v="66"/>
    <n v="1330"/>
    <n v="47.03"/>
    <n v="72.83"/>
    <x v="69"/>
    <x v="72"/>
    <x v="8"/>
    <x v="5695"/>
    <x v="1"/>
  </r>
  <r>
    <x v="72"/>
    <x v="9"/>
    <x v="72"/>
    <x v="3"/>
    <x v="72"/>
    <x v="66"/>
    <n v="1330"/>
    <n v="47.03"/>
    <n v="72.83"/>
    <x v="69"/>
    <x v="72"/>
    <x v="9"/>
    <x v="5697"/>
    <x v="1"/>
  </r>
  <r>
    <x v="72"/>
    <x v="9"/>
    <x v="72"/>
    <x v="3"/>
    <x v="72"/>
    <x v="66"/>
    <n v="1330"/>
    <n v="47.03"/>
    <n v="72.83"/>
    <x v="69"/>
    <x v="72"/>
    <x v="10"/>
    <x v="5698"/>
    <x v="1"/>
  </r>
  <r>
    <x v="72"/>
    <x v="9"/>
    <x v="72"/>
    <x v="3"/>
    <x v="72"/>
    <x v="66"/>
    <n v="1330"/>
    <n v="47.03"/>
    <n v="72.83"/>
    <x v="69"/>
    <x v="72"/>
    <x v="12"/>
    <x v="5699"/>
    <x v="1"/>
  </r>
  <r>
    <x v="72"/>
    <x v="9"/>
    <x v="72"/>
    <x v="3"/>
    <x v="72"/>
    <x v="66"/>
    <n v="1330"/>
    <n v="47.03"/>
    <n v="72.83"/>
    <x v="69"/>
    <x v="72"/>
    <x v="13"/>
    <x v="5700"/>
    <x v="1"/>
  </r>
  <r>
    <x v="72"/>
    <x v="9"/>
    <x v="72"/>
    <x v="3"/>
    <x v="72"/>
    <x v="66"/>
    <n v="1330"/>
    <n v="47.03"/>
    <n v="72.83"/>
    <x v="69"/>
    <x v="72"/>
    <x v="14"/>
    <x v="5701"/>
    <x v="1"/>
  </r>
  <r>
    <x v="72"/>
    <x v="9"/>
    <x v="72"/>
    <x v="3"/>
    <x v="72"/>
    <x v="66"/>
    <n v="1330"/>
    <n v="47.03"/>
    <n v="72.83"/>
    <x v="69"/>
    <x v="72"/>
    <x v="15"/>
    <x v="5702"/>
    <x v="1"/>
  </r>
  <r>
    <x v="72"/>
    <x v="9"/>
    <x v="72"/>
    <x v="3"/>
    <x v="72"/>
    <x v="66"/>
    <n v="1330"/>
    <n v="47.03"/>
    <n v="72.83"/>
    <x v="69"/>
    <x v="72"/>
    <x v="16"/>
    <x v="5703"/>
    <x v="1"/>
  </r>
  <r>
    <x v="72"/>
    <x v="9"/>
    <x v="72"/>
    <x v="3"/>
    <x v="72"/>
    <x v="66"/>
    <n v="1330"/>
    <n v="47.03"/>
    <n v="72.83"/>
    <x v="69"/>
    <x v="72"/>
    <x v="17"/>
    <x v="5704"/>
    <x v="1"/>
  </r>
  <r>
    <x v="315"/>
    <x v="9"/>
    <x v="315"/>
    <x v="3"/>
    <x v="315"/>
    <x v="309"/>
    <n v="1355"/>
    <n v="0"/>
    <n v="1.88"/>
    <x v="298"/>
    <x v="295"/>
    <x v="2"/>
    <x v="5705"/>
    <x v="1"/>
  </r>
  <r>
    <x v="315"/>
    <x v="9"/>
    <x v="315"/>
    <x v="3"/>
    <x v="315"/>
    <x v="309"/>
    <n v="1355"/>
    <n v="0"/>
    <n v="1.88"/>
    <x v="298"/>
    <x v="295"/>
    <x v="3"/>
    <x v="5706"/>
    <x v="1"/>
  </r>
  <r>
    <x v="315"/>
    <x v="9"/>
    <x v="315"/>
    <x v="3"/>
    <x v="315"/>
    <x v="309"/>
    <n v="1355"/>
    <n v="0"/>
    <n v="1.88"/>
    <x v="298"/>
    <x v="295"/>
    <x v="4"/>
    <x v="2348"/>
    <x v="1"/>
  </r>
  <r>
    <x v="315"/>
    <x v="9"/>
    <x v="315"/>
    <x v="3"/>
    <x v="315"/>
    <x v="309"/>
    <n v="1355"/>
    <n v="0"/>
    <n v="1.88"/>
    <x v="298"/>
    <x v="295"/>
    <x v="5"/>
    <x v="5707"/>
    <x v="1"/>
  </r>
  <r>
    <x v="315"/>
    <x v="9"/>
    <x v="315"/>
    <x v="3"/>
    <x v="315"/>
    <x v="309"/>
    <n v="1355"/>
    <n v="0"/>
    <n v="1.88"/>
    <x v="298"/>
    <x v="295"/>
    <x v="6"/>
    <x v="1524"/>
    <x v="1"/>
  </r>
  <r>
    <x v="315"/>
    <x v="9"/>
    <x v="315"/>
    <x v="3"/>
    <x v="315"/>
    <x v="309"/>
    <n v="1355"/>
    <n v="0"/>
    <n v="1.88"/>
    <x v="298"/>
    <x v="295"/>
    <x v="13"/>
    <x v="5708"/>
    <x v="1"/>
  </r>
  <r>
    <x v="315"/>
    <x v="9"/>
    <x v="315"/>
    <x v="3"/>
    <x v="315"/>
    <x v="309"/>
    <n v="1355"/>
    <n v="0"/>
    <n v="1.88"/>
    <x v="298"/>
    <x v="295"/>
    <x v="14"/>
    <x v="5709"/>
    <x v="1"/>
  </r>
  <r>
    <x v="322"/>
    <x v="9"/>
    <x v="322"/>
    <x v="3"/>
    <x v="322"/>
    <x v="316"/>
    <n v="1355"/>
    <n v="1.88"/>
    <n v="27.75"/>
    <x v="305"/>
    <x v="301"/>
    <x v="2"/>
    <x v="5710"/>
    <x v="1"/>
  </r>
  <r>
    <x v="322"/>
    <x v="9"/>
    <x v="322"/>
    <x v="3"/>
    <x v="322"/>
    <x v="316"/>
    <n v="1355"/>
    <n v="1.88"/>
    <n v="27.75"/>
    <x v="305"/>
    <x v="301"/>
    <x v="3"/>
    <x v="5711"/>
    <x v="1"/>
  </r>
  <r>
    <x v="322"/>
    <x v="9"/>
    <x v="322"/>
    <x v="3"/>
    <x v="322"/>
    <x v="316"/>
    <n v="1355"/>
    <n v="1.88"/>
    <n v="27.75"/>
    <x v="305"/>
    <x v="301"/>
    <x v="4"/>
    <x v="5712"/>
    <x v="1"/>
  </r>
  <r>
    <x v="322"/>
    <x v="9"/>
    <x v="322"/>
    <x v="3"/>
    <x v="322"/>
    <x v="316"/>
    <n v="1355"/>
    <n v="1.88"/>
    <n v="27.75"/>
    <x v="305"/>
    <x v="301"/>
    <x v="5"/>
    <x v="5713"/>
    <x v="1"/>
  </r>
  <r>
    <x v="322"/>
    <x v="9"/>
    <x v="322"/>
    <x v="3"/>
    <x v="322"/>
    <x v="316"/>
    <n v="1355"/>
    <n v="1.88"/>
    <n v="27.75"/>
    <x v="305"/>
    <x v="301"/>
    <x v="6"/>
    <x v="5714"/>
    <x v="1"/>
  </r>
  <r>
    <x v="322"/>
    <x v="9"/>
    <x v="322"/>
    <x v="3"/>
    <x v="322"/>
    <x v="316"/>
    <n v="1355"/>
    <n v="1.88"/>
    <n v="27.75"/>
    <x v="305"/>
    <x v="301"/>
    <x v="7"/>
    <x v="5715"/>
    <x v="1"/>
  </r>
  <r>
    <x v="322"/>
    <x v="9"/>
    <x v="322"/>
    <x v="3"/>
    <x v="322"/>
    <x v="316"/>
    <n v="1355"/>
    <n v="1.88"/>
    <n v="27.75"/>
    <x v="305"/>
    <x v="301"/>
    <x v="8"/>
    <x v="5716"/>
    <x v="1"/>
  </r>
  <r>
    <x v="322"/>
    <x v="9"/>
    <x v="322"/>
    <x v="3"/>
    <x v="322"/>
    <x v="316"/>
    <n v="1355"/>
    <n v="1.88"/>
    <n v="27.75"/>
    <x v="305"/>
    <x v="301"/>
    <x v="13"/>
    <x v="5717"/>
    <x v="1"/>
  </r>
  <r>
    <x v="322"/>
    <x v="9"/>
    <x v="322"/>
    <x v="3"/>
    <x v="322"/>
    <x v="316"/>
    <n v="1355"/>
    <n v="1.88"/>
    <n v="27.75"/>
    <x v="305"/>
    <x v="301"/>
    <x v="14"/>
    <x v="5718"/>
    <x v="1"/>
  </r>
  <r>
    <x v="317"/>
    <x v="9"/>
    <x v="317"/>
    <x v="3"/>
    <x v="317"/>
    <x v="311"/>
    <n v="1355"/>
    <n v="27.75"/>
    <n v="38.57"/>
    <x v="300"/>
    <x v="297"/>
    <x v="2"/>
    <x v="5719"/>
    <x v="1"/>
  </r>
  <r>
    <x v="317"/>
    <x v="9"/>
    <x v="317"/>
    <x v="3"/>
    <x v="317"/>
    <x v="311"/>
    <n v="1355"/>
    <n v="27.75"/>
    <n v="38.57"/>
    <x v="300"/>
    <x v="297"/>
    <x v="3"/>
    <x v="5720"/>
    <x v="1"/>
  </r>
  <r>
    <x v="317"/>
    <x v="9"/>
    <x v="317"/>
    <x v="3"/>
    <x v="317"/>
    <x v="311"/>
    <n v="1355"/>
    <n v="27.75"/>
    <n v="38.57"/>
    <x v="300"/>
    <x v="297"/>
    <x v="4"/>
    <x v="361"/>
    <x v="1"/>
  </r>
  <r>
    <x v="317"/>
    <x v="9"/>
    <x v="317"/>
    <x v="3"/>
    <x v="317"/>
    <x v="311"/>
    <n v="1355"/>
    <n v="27.75"/>
    <n v="38.57"/>
    <x v="300"/>
    <x v="297"/>
    <x v="5"/>
    <x v="5721"/>
    <x v="1"/>
  </r>
  <r>
    <x v="317"/>
    <x v="9"/>
    <x v="317"/>
    <x v="3"/>
    <x v="317"/>
    <x v="311"/>
    <n v="1355"/>
    <n v="27.75"/>
    <n v="38.57"/>
    <x v="300"/>
    <x v="297"/>
    <x v="6"/>
    <x v="5722"/>
    <x v="1"/>
  </r>
  <r>
    <x v="317"/>
    <x v="9"/>
    <x v="317"/>
    <x v="3"/>
    <x v="317"/>
    <x v="311"/>
    <n v="1355"/>
    <n v="27.75"/>
    <n v="38.57"/>
    <x v="300"/>
    <x v="297"/>
    <x v="7"/>
    <x v="5723"/>
    <x v="1"/>
  </r>
  <r>
    <x v="317"/>
    <x v="9"/>
    <x v="317"/>
    <x v="3"/>
    <x v="317"/>
    <x v="311"/>
    <n v="1355"/>
    <n v="27.75"/>
    <n v="38.57"/>
    <x v="300"/>
    <x v="297"/>
    <x v="8"/>
    <x v="5724"/>
    <x v="1"/>
  </r>
  <r>
    <x v="317"/>
    <x v="9"/>
    <x v="317"/>
    <x v="3"/>
    <x v="317"/>
    <x v="311"/>
    <n v="1355"/>
    <n v="27.75"/>
    <n v="38.57"/>
    <x v="300"/>
    <x v="297"/>
    <x v="13"/>
    <x v="5725"/>
    <x v="1"/>
  </r>
  <r>
    <x v="317"/>
    <x v="9"/>
    <x v="317"/>
    <x v="3"/>
    <x v="317"/>
    <x v="311"/>
    <n v="1355"/>
    <n v="27.75"/>
    <n v="38.57"/>
    <x v="300"/>
    <x v="297"/>
    <x v="16"/>
    <x v="5726"/>
    <x v="1"/>
  </r>
  <r>
    <x v="318"/>
    <x v="9"/>
    <x v="318"/>
    <x v="3"/>
    <x v="318"/>
    <x v="312"/>
    <n v="1360"/>
    <n v="0"/>
    <n v="14.31"/>
    <x v="301"/>
    <x v="298"/>
    <x v="2"/>
    <x v="2282"/>
    <x v="1"/>
  </r>
  <r>
    <x v="318"/>
    <x v="9"/>
    <x v="318"/>
    <x v="3"/>
    <x v="318"/>
    <x v="312"/>
    <n v="1360"/>
    <n v="0"/>
    <n v="14.31"/>
    <x v="301"/>
    <x v="298"/>
    <x v="3"/>
    <x v="1286"/>
    <x v="1"/>
  </r>
  <r>
    <x v="318"/>
    <x v="9"/>
    <x v="318"/>
    <x v="3"/>
    <x v="318"/>
    <x v="312"/>
    <n v="1360"/>
    <n v="0"/>
    <n v="14.31"/>
    <x v="301"/>
    <x v="298"/>
    <x v="4"/>
    <x v="5727"/>
    <x v="1"/>
  </r>
  <r>
    <x v="318"/>
    <x v="9"/>
    <x v="318"/>
    <x v="3"/>
    <x v="318"/>
    <x v="312"/>
    <n v="1360"/>
    <n v="0"/>
    <n v="14.31"/>
    <x v="301"/>
    <x v="298"/>
    <x v="5"/>
    <x v="61"/>
    <x v="1"/>
  </r>
  <r>
    <x v="318"/>
    <x v="9"/>
    <x v="318"/>
    <x v="3"/>
    <x v="318"/>
    <x v="312"/>
    <n v="1360"/>
    <n v="0"/>
    <n v="14.31"/>
    <x v="301"/>
    <x v="298"/>
    <x v="6"/>
    <x v="5728"/>
    <x v="1"/>
  </r>
  <r>
    <x v="318"/>
    <x v="9"/>
    <x v="318"/>
    <x v="3"/>
    <x v="318"/>
    <x v="312"/>
    <n v="1360"/>
    <n v="0"/>
    <n v="14.31"/>
    <x v="301"/>
    <x v="298"/>
    <x v="7"/>
    <x v="2614"/>
    <x v="1"/>
  </r>
  <r>
    <x v="318"/>
    <x v="9"/>
    <x v="318"/>
    <x v="3"/>
    <x v="318"/>
    <x v="312"/>
    <n v="1360"/>
    <n v="0"/>
    <n v="14.31"/>
    <x v="301"/>
    <x v="298"/>
    <x v="8"/>
    <x v="5729"/>
    <x v="1"/>
  </r>
  <r>
    <x v="318"/>
    <x v="9"/>
    <x v="318"/>
    <x v="3"/>
    <x v="318"/>
    <x v="312"/>
    <n v="1360"/>
    <n v="0"/>
    <n v="14.31"/>
    <x v="301"/>
    <x v="298"/>
    <x v="13"/>
    <x v="5730"/>
    <x v="1"/>
  </r>
  <r>
    <x v="318"/>
    <x v="9"/>
    <x v="318"/>
    <x v="3"/>
    <x v="318"/>
    <x v="312"/>
    <n v="1360"/>
    <n v="0"/>
    <n v="14.31"/>
    <x v="301"/>
    <x v="298"/>
    <x v="16"/>
    <x v="5731"/>
    <x v="1"/>
  </r>
  <r>
    <x v="310"/>
    <x v="9"/>
    <x v="310"/>
    <x v="3"/>
    <x v="310"/>
    <x v="304"/>
    <n v="1365"/>
    <n v="0"/>
    <n v="65.849999999999994"/>
    <x v="293"/>
    <x v="290"/>
    <x v="2"/>
    <x v="5732"/>
    <x v="1"/>
  </r>
  <r>
    <x v="310"/>
    <x v="9"/>
    <x v="310"/>
    <x v="3"/>
    <x v="310"/>
    <x v="304"/>
    <n v="1365"/>
    <n v="0"/>
    <n v="65.849999999999994"/>
    <x v="293"/>
    <x v="290"/>
    <x v="3"/>
    <x v="5733"/>
    <x v="1"/>
  </r>
  <r>
    <x v="310"/>
    <x v="9"/>
    <x v="310"/>
    <x v="3"/>
    <x v="310"/>
    <x v="304"/>
    <n v="1365"/>
    <n v="0"/>
    <n v="65.849999999999994"/>
    <x v="293"/>
    <x v="290"/>
    <x v="4"/>
    <x v="5734"/>
    <x v="1"/>
  </r>
  <r>
    <x v="310"/>
    <x v="9"/>
    <x v="310"/>
    <x v="3"/>
    <x v="310"/>
    <x v="304"/>
    <n v="1365"/>
    <n v="0"/>
    <n v="65.849999999999994"/>
    <x v="293"/>
    <x v="290"/>
    <x v="5"/>
    <x v="5735"/>
    <x v="1"/>
  </r>
  <r>
    <x v="310"/>
    <x v="9"/>
    <x v="310"/>
    <x v="3"/>
    <x v="310"/>
    <x v="304"/>
    <n v="1365"/>
    <n v="0"/>
    <n v="65.849999999999994"/>
    <x v="293"/>
    <x v="290"/>
    <x v="6"/>
    <x v="5736"/>
    <x v="1"/>
  </r>
  <r>
    <x v="310"/>
    <x v="9"/>
    <x v="310"/>
    <x v="3"/>
    <x v="310"/>
    <x v="304"/>
    <n v="1365"/>
    <n v="0"/>
    <n v="65.849999999999994"/>
    <x v="293"/>
    <x v="290"/>
    <x v="13"/>
    <x v="5737"/>
    <x v="1"/>
  </r>
  <r>
    <x v="310"/>
    <x v="9"/>
    <x v="310"/>
    <x v="3"/>
    <x v="310"/>
    <x v="304"/>
    <n v="1365"/>
    <n v="0"/>
    <n v="65.849999999999994"/>
    <x v="293"/>
    <x v="290"/>
    <x v="16"/>
    <x v="5738"/>
    <x v="1"/>
  </r>
  <r>
    <x v="612"/>
    <x v="9"/>
    <x v="612"/>
    <x v="3"/>
    <x v="612"/>
    <x v="606"/>
    <n v="1365"/>
    <n v="65.849999999999994"/>
    <n v="66.7"/>
    <x v="556"/>
    <x v="567"/>
    <x v="13"/>
    <x v="5739"/>
    <x v="1"/>
  </r>
  <r>
    <x v="612"/>
    <x v="9"/>
    <x v="612"/>
    <x v="3"/>
    <x v="612"/>
    <x v="606"/>
    <n v="1365"/>
    <n v="65.849999999999994"/>
    <n v="66.7"/>
    <x v="556"/>
    <x v="567"/>
    <x v="16"/>
    <x v="5740"/>
    <x v="1"/>
  </r>
  <r>
    <x v="611"/>
    <x v="9"/>
    <x v="611"/>
    <x v="3"/>
    <x v="611"/>
    <x v="605"/>
    <n v="1375"/>
    <n v="0"/>
    <n v="6.85"/>
    <x v="555"/>
    <x v="566"/>
    <x v="13"/>
    <x v="5741"/>
    <x v="1"/>
  </r>
  <r>
    <x v="611"/>
    <x v="9"/>
    <x v="611"/>
    <x v="3"/>
    <x v="611"/>
    <x v="605"/>
    <n v="1375"/>
    <n v="0"/>
    <n v="6.85"/>
    <x v="555"/>
    <x v="566"/>
    <x v="16"/>
    <x v="5742"/>
    <x v="1"/>
  </r>
  <r>
    <x v="313"/>
    <x v="9"/>
    <x v="313"/>
    <x v="3"/>
    <x v="313"/>
    <x v="307"/>
    <n v="1375"/>
    <n v="6.85"/>
    <n v="40"/>
    <x v="296"/>
    <x v="293"/>
    <x v="2"/>
    <x v="2426"/>
    <x v="1"/>
  </r>
  <r>
    <x v="313"/>
    <x v="9"/>
    <x v="313"/>
    <x v="3"/>
    <x v="313"/>
    <x v="307"/>
    <n v="1375"/>
    <n v="6.85"/>
    <n v="40"/>
    <x v="296"/>
    <x v="293"/>
    <x v="3"/>
    <x v="5743"/>
    <x v="1"/>
  </r>
  <r>
    <x v="313"/>
    <x v="9"/>
    <x v="313"/>
    <x v="3"/>
    <x v="313"/>
    <x v="307"/>
    <n v="1375"/>
    <n v="6.85"/>
    <n v="40"/>
    <x v="296"/>
    <x v="293"/>
    <x v="4"/>
    <x v="5744"/>
    <x v="1"/>
  </r>
  <r>
    <x v="313"/>
    <x v="9"/>
    <x v="313"/>
    <x v="3"/>
    <x v="313"/>
    <x v="307"/>
    <n v="1375"/>
    <n v="6.85"/>
    <n v="40"/>
    <x v="296"/>
    <x v="293"/>
    <x v="5"/>
    <x v="1630"/>
    <x v="1"/>
  </r>
  <r>
    <x v="313"/>
    <x v="9"/>
    <x v="313"/>
    <x v="3"/>
    <x v="313"/>
    <x v="307"/>
    <n v="1375"/>
    <n v="6.85"/>
    <n v="40"/>
    <x v="296"/>
    <x v="293"/>
    <x v="6"/>
    <x v="5745"/>
    <x v="1"/>
  </r>
  <r>
    <x v="313"/>
    <x v="9"/>
    <x v="313"/>
    <x v="3"/>
    <x v="313"/>
    <x v="307"/>
    <n v="1375"/>
    <n v="6.85"/>
    <n v="40"/>
    <x v="296"/>
    <x v="293"/>
    <x v="7"/>
    <x v="5746"/>
    <x v="1"/>
  </r>
  <r>
    <x v="313"/>
    <x v="9"/>
    <x v="313"/>
    <x v="3"/>
    <x v="313"/>
    <x v="307"/>
    <n v="1375"/>
    <n v="6.85"/>
    <n v="40"/>
    <x v="296"/>
    <x v="293"/>
    <x v="8"/>
    <x v="5747"/>
    <x v="1"/>
  </r>
  <r>
    <x v="313"/>
    <x v="9"/>
    <x v="313"/>
    <x v="3"/>
    <x v="313"/>
    <x v="307"/>
    <n v="1375"/>
    <n v="6.85"/>
    <n v="40"/>
    <x v="296"/>
    <x v="293"/>
    <x v="13"/>
    <x v="5748"/>
    <x v="1"/>
  </r>
  <r>
    <x v="313"/>
    <x v="9"/>
    <x v="313"/>
    <x v="3"/>
    <x v="313"/>
    <x v="307"/>
    <n v="1375"/>
    <n v="6.85"/>
    <n v="40"/>
    <x v="296"/>
    <x v="293"/>
    <x v="16"/>
    <x v="5749"/>
    <x v="1"/>
  </r>
  <r>
    <x v="154"/>
    <x v="9"/>
    <x v="154"/>
    <x v="3"/>
    <x v="154"/>
    <x v="148"/>
    <n v="1380"/>
    <n v="0"/>
    <n v="65.19"/>
    <x v="146"/>
    <x v="140"/>
    <x v="1"/>
    <x v="5750"/>
    <x v="1"/>
  </r>
  <r>
    <x v="154"/>
    <x v="9"/>
    <x v="154"/>
    <x v="3"/>
    <x v="154"/>
    <x v="148"/>
    <n v="1380"/>
    <n v="0"/>
    <n v="65.19"/>
    <x v="146"/>
    <x v="140"/>
    <x v="2"/>
    <x v="5751"/>
    <x v="1"/>
  </r>
  <r>
    <x v="154"/>
    <x v="9"/>
    <x v="154"/>
    <x v="3"/>
    <x v="154"/>
    <x v="148"/>
    <n v="1380"/>
    <n v="0"/>
    <n v="65.19"/>
    <x v="146"/>
    <x v="140"/>
    <x v="3"/>
    <x v="5752"/>
    <x v="1"/>
  </r>
  <r>
    <x v="154"/>
    <x v="9"/>
    <x v="154"/>
    <x v="3"/>
    <x v="154"/>
    <x v="148"/>
    <n v="1380"/>
    <n v="0"/>
    <n v="65.19"/>
    <x v="146"/>
    <x v="140"/>
    <x v="4"/>
    <x v="5753"/>
    <x v="1"/>
  </r>
  <r>
    <x v="154"/>
    <x v="9"/>
    <x v="154"/>
    <x v="3"/>
    <x v="154"/>
    <x v="148"/>
    <n v="1380"/>
    <n v="0"/>
    <n v="65.19"/>
    <x v="146"/>
    <x v="140"/>
    <x v="5"/>
    <x v="5754"/>
    <x v="1"/>
  </r>
  <r>
    <x v="154"/>
    <x v="9"/>
    <x v="154"/>
    <x v="3"/>
    <x v="154"/>
    <x v="148"/>
    <n v="1380"/>
    <n v="0"/>
    <n v="65.19"/>
    <x v="146"/>
    <x v="140"/>
    <x v="6"/>
    <x v="5197"/>
    <x v="1"/>
  </r>
  <r>
    <x v="154"/>
    <x v="9"/>
    <x v="154"/>
    <x v="3"/>
    <x v="154"/>
    <x v="148"/>
    <n v="1380"/>
    <n v="0"/>
    <n v="65.19"/>
    <x v="146"/>
    <x v="140"/>
    <x v="7"/>
    <x v="2351"/>
    <x v="1"/>
  </r>
  <r>
    <x v="154"/>
    <x v="9"/>
    <x v="154"/>
    <x v="3"/>
    <x v="154"/>
    <x v="148"/>
    <n v="1380"/>
    <n v="0"/>
    <n v="65.19"/>
    <x v="146"/>
    <x v="140"/>
    <x v="8"/>
    <x v="5352"/>
    <x v="1"/>
  </r>
  <r>
    <x v="154"/>
    <x v="9"/>
    <x v="154"/>
    <x v="3"/>
    <x v="154"/>
    <x v="148"/>
    <n v="1380"/>
    <n v="0"/>
    <n v="65.19"/>
    <x v="146"/>
    <x v="140"/>
    <x v="10"/>
    <x v="5755"/>
    <x v="1"/>
  </r>
  <r>
    <x v="154"/>
    <x v="9"/>
    <x v="154"/>
    <x v="3"/>
    <x v="154"/>
    <x v="148"/>
    <n v="1380"/>
    <n v="0"/>
    <n v="65.19"/>
    <x v="146"/>
    <x v="140"/>
    <x v="11"/>
    <x v="5756"/>
    <x v="1"/>
  </r>
  <r>
    <x v="154"/>
    <x v="9"/>
    <x v="154"/>
    <x v="3"/>
    <x v="154"/>
    <x v="148"/>
    <n v="1380"/>
    <n v="0"/>
    <n v="65.19"/>
    <x v="146"/>
    <x v="140"/>
    <x v="12"/>
    <x v="5757"/>
    <x v="1"/>
  </r>
  <r>
    <x v="154"/>
    <x v="9"/>
    <x v="154"/>
    <x v="3"/>
    <x v="154"/>
    <x v="148"/>
    <n v="1380"/>
    <n v="0"/>
    <n v="65.19"/>
    <x v="146"/>
    <x v="140"/>
    <x v="13"/>
    <x v="5758"/>
    <x v="1"/>
  </r>
  <r>
    <x v="154"/>
    <x v="9"/>
    <x v="154"/>
    <x v="3"/>
    <x v="154"/>
    <x v="148"/>
    <n v="1380"/>
    <n v="0"/>
    <n v="65.19"/>
    <x v="146"/>
    <x v="140"/>
    <x v="14"/>
    <x v="5759"/>
    <x v="1"/>
  </r>
  <r>
    <x v="154"/>
    <x v="9"/>
    <x v="154"/>
    <x v="3"/>
    <x v="154"/>
    <x v="148"/>
    <n v="1380"/>
    <n v="0"/>
    <n v="65.19"/>
    <x v="146"/>
    <x v="140"/>
    <x v="15"/>
    <x v="5760"/>
    <x v="1"/>
  </r>
  <r>
    <x v="154"/>
    <x v="9"/>
    <x v="154"/>
    <x v="3"/>
    <x v="154"/>
    <x v="148"/>
    <n v="1380"/>
    <n v="0"/>
    <n v="65.19"/>
    <x v="146"/>
    <x v="140"/>
    <x v="16"/>
    <x v="5761"/>
    <x v="1"/>
  </r>
  <r>
    <x v="154"/>
    <x v="9"/>
    <x v="154"/>
    <x v="3"/>
    <x v="154"/>
    <x v="148"/>
    <n v="1380"/>
    <n v="0"/>
    <n v="65.19"/>
    <x v="146"/>
    <x v="140"/>
    <x v="17"/>
    <x v="5762"/>
    <x v="1"/>
  </r>
  <r>
    <x v="336"/>
    <x v="9"/>
    <x v="336"/>
    <x v="3"/>
    <x v="336"/>
    <x v="330"/>
    <n v="1380"/>
    <n v="65.19"/>
    <n v="71.760000000000005"/>
    <x v="318"/>
    <x v="315"/>
    <x v="2"/>
    <x v="5763"/>
    <x v="1"/>
  </r>
  <r>
    <x v="336"/>
    <x v="9"/>
    <x v="336"/>
    <x v="3"/>
    <x v="336"/>
    <x v="330"/>
    <n v="1380"/>
    <n v="65.19"/>
    <n v="71.760000000000005"/>
    <x v="318"/>
    <x v="315"/>
    <x v="4"/>
    <x v="5764"/>
    <x v="1"/>
  </r>
  <r>
    <x v="336"/>
    <x v="9"/>
    <x v="336"/>
    <x v="3"/>
    <x v="336"/>
    <x v="330"/>
    <n v="1380"/>
    <n v="65.19"/>
    <n v="71.760000000000005"/>
    <x v="318"/>
    <x v="315"/>
    <x v="5"/>
    <x v="5765"/>
    <x v="1"/>
  </r>
  <r>
    <x v="336"/>
    <x v="9"/>
    <x v="336"/>
    <x v="3"/>
    <x v="336"/>
    <x v="330"/>
    <n v="1380"/>
    <n v="65.19"/>
    <n v="71.760000000000005"/>
    <x v="318"/>
    <x v="315"/>
    <x v="6"/>
    <x v="5766"/>
    <x v="1"/>
  </r>
  <r>
    <x v="336"/>
    <x v="9"/>
    <x v="336"/>
    <x v="3"/>
    <x v="336"/>
    <x v="330"/>
    <n v="1380"/>
    <n v="65.19"/>
    <n v="71.760000000000005"/>
    <x v="318"/>
    <x v="315"/>
    <x v="7"/>
    <x v="5767"/>
    <x v="1"/>
  </r>
  <r>
    <x v="336"/>
    <x v="9"/>
    <x v="336"/>
    <x v="3"/>
    <x v="336"/>
    <x v="330"/>
    <n v="1380"/>
    <n v="65.19"/>
    <n v="71.760000000000005"/>
    <x v="318"/>
    <x v="315"/>
    <x v="8"/>
    <x v="5768"/>
    <x v="1"/>
  </r>
  <r>
    <x v="336"/>
    <x v="9"/>
    <x v="336"/>
    <x v="3"/>
    <x v="336"/>
    <x v="330"/>
    <n v="1380"/>
    <n v="65.19"/>
    <n v="71.760000000000005"/>
    <x v="318"/>
    <x v="315"/>
    <x v="14"/>
    <x v="5769"/>
    <x v="1"/>
  </r>
  <r>
    <x v="336"/>
    <x v="9"/>
    <x v="336"/>
    <x v="3"/>
    <x v="336"/>
    <x v="330"/>
    <n v="1380"/>
    <n v="65.19"/>
    <n v="71.760000000000005"/>
    <x v="318"/>
    <x v="315"/>
    <x v="16"/>
    <x v="5770"/>
    <x v="1"/>
  </r>
  <r>
    <x v="626"/>
    <x v="9"/>
    <x v="626"/>
    <x v="3"/>
    <x v="626"/>
    <x v="620"/>
    <n v="1380"/>
    <n v="71.760000000000005"/>
    <n v="71.94"/>
    <x v="569"/>
    <x v="580"/>
    <x v="14"/>
    <x v="5771"/>
    <x v="1"/>
  </r>
  <r>
    <x v="626"/>
    <x v="9"/>
    <x v="626"/>
    <x v="3"/>
    <x v="626"/>
    <x v="620"/>
    <n v="1380"/>
    <n v="71.760000000000005"/>
    <n v="71.94"/>
    <x v="569"/>
    <x v="580"/>
    <x v="16"/>
    <x v="5772"/>
    <x v="1"/>
  </r>
  <r>
    <x v="323"/>
    <x v="9"/>
    <x v="323"/>
    <x v="3"/>
    <x v="323"/>
    <x v="317"/>
    <n v="1382"/>
    <n v="0"/>
    <n v="5.81"/>
    <x v="306"/>
    <x v="302"/>
    <x v="2"/>
    <x v="5773"/>
    <x v="1"/>
  </r>
  <r>
    <x v="323"/>
    <x v="9"/>
    <x v="323"/>
    <x v="3"/>
    <x v="323"/>
    <x v="317"/>
    <n v="1382"/>
    <n v="0"/>
    <n v="5.81"/>
    <x v="306"/>
    <x v="302"/>
    <x v="3"/>
    <x v="5774"/>
    <x v="1"/>
  </r>
  <r>
    <x v="323"/>
    <x v="9"/>
    <x v="323"/>
    <x v="3"/>
    <x v="323"/>
    <x v="317"/>
    <n v="1382"/>
    <n v="0"/>
    <n v="5.81"/>
    <x v="306"/>
    <x v="302"/>
    <x v="4"/>
    <x v="5775"/>
    <x v="1"/>
  </r>
  <r>
    <x v="323"/>
    <x v="9"/>
    <x v="323"/>
    <x v="3"/>
    <x v="323"/>
    <x v="317"/>
    <n v="1382"/>
    <n v="0"/>
    <n v="5.81"/>
    <x v="306"/>
    <x v="302"/>
    <x v="5"/>
    <x v="5776"/>
    <x v="1"/>
  </r>
  <r>
    <x v="323"/>
    <x v="9"/>
    <x v="323"/>
    <x v="3"/>
    <x v="323"/>
    <x v="317"/>
    <n v="1382"/>
    <n v="0"/>
    <n v="5.81"/>
    <x v="306"/>
    <x v="302"/>
    <x v="6"/>
    <x v="5777"/>
    <x v="1"/>
  </r>
  <r>
    <x v="323"/>
    <x v="9"/>
    <x v="323"/>
    <x v="3"/>
    <x v="323"/>
    <x v="317"/>
    <n v="1382"/>
    <n v="0"/>
    <n v="5.81"/>
    <x v="306"/>
    <x v="302"/>
    <x v="7"/>
    <x v="5778"/>
    <x v="1"/>
  </r>
  <r>
    <x v="323"/>
    <x v="9"/>
    <x v="323"/>
    <x v="3"/>
    <x v="323"/>
    <x v="317"/>
    <n v="1382"/>
    <n v="0"/>
    <n v="5.81"/>
    <x v="306"/>
    <x v="302"/>
    <x v="8"/>
    <x v="5779"/>
    <x v="1"/>
  </r>
  <r>
    <x v="323"/>
    <x v="9"/>
    <x v="323"/>
    <x v="3"/>
    <x v="323"/>
    <x v="317"/>
    <n v="1382"/>
    <n v="0"/>
    <n v="5.81"/>
    <x v="306"/>
    <x v="302"/>
    <x v="14"/>
    <x v="5780"/>
    <x v="1"/>
  </r>
  <r>
    <x v="323"/>
    <x v="9"/>
    <x v="323"/>
    <x v="3"/>
    <x v="323"/>
    <x v="317"/>
    <n v="1382"/>
    <n v="0"/>
    <n v="5.81"/>
    <x v="306"/>
    <x v="302"/>
    <x v="16"/>
    <x v="5781"/>
    <x v="1"/>
  </r>
  <r>
    <x v="448"/>
    <x v="9"/>
    <x v="448"/>
    <x v="3"/>
    <x v="448"/>
    <x v="442"/>
    <n v="1385"/>
    <n v="0"/>
    <n v="24.69"/>
    <x v="419"/>
    <x v="420"/>
    <x v="5"/>
    <x v="5251"/>
    <x v="1"/>
  </r>
  <r>
    <x v="448"/>
    <x v="9"/>
    <x v="448"/>
    <x v="3"/>
    <x v="448"/>
    <x v="442"/>
    <n v="1385"/>
    <n v="0"/>
    <n v="24.69"/>
    <x v="419"/>
    <x v="420"/>
    <x v="6"/>
    <x v="5782"/>
    <x v="1"/>
  </r>
  <r>
    <x v="448"/>
    <x v="9"/>
    <x v="448"/>
    <x v="3"/>
    <x v="448"/>
    <x v="442"/>
    <n v="1385"/>
    <n v="0"/>
    <n v="24.69"/>
    <x v="419"/>
    <x v="420"/>
    <x v="7"/>
    <x v="2596"/>
    <x v="1"/>
  </r>
  <r>
    <x v="448"/>
    <x v="9"/>
    <x v="448"/>
    <x v="3"/>
    <x v="448"/>
    <x v="442"/>
    <n v="1385"/>
    <n v="0"/>
    <n v="24.69"/>
    <x v="419"/>
    <x v="420"/>
    <x v="8"/>
    <x v="207"/>
    <x v="1"/>
  </r>
  <r>
    <x v="448"/>
    <x v="9"/>
    <x v="448"/>
    <x v="3"/>
    <x v="448"/>
    <x v="442"/>
    <n v="1385"/>
    <n v="0"/>
    <n v="24.69"/>
    <x v="419"/>
    <x v="420"/>
    <x v="10"/>
    <x v="5634"/>
    <x v="1"/>
  </r>
  <r>
    <x v="448"/>
    <x v="9"/>
    <x v="448"/>
    <x v="3"/>
    <x v="448"/>
    <x v="442"/>
    <n v="1385"/>
    <n v="0"/>
    <n v="24.69"/>
    <x v="419"/>
    <x v="420"/>
    <x v="11"/>
    <x v="5783"/>
    <x v="1"/>
  </r>
  <r>
    <x v="448"/>
    <x v="9"/>
    <x v="448"/>
    <x v="3"/>
    <x v="448"/>
    <x v="442"/>
    <n v="1385"/>
    <n v="0"/>
    <n v="24.69"/>
    <x v="419"/>
    <x v="420"/>
    <x v="12"/>
    <x v="5784"/>
    <x v="1"/>
  </r>
  <r>
    <x v="448"/>
    <x v="9"/>
    <x v="448"/>
    <x v="3"/>
    <x v="448"/>
    <x v="442"/>
    <n v="1385"/>
    <n v="0"/>
    <n v="24.69"/>
    <x v="419"/>
    <x v="420"/>
    <x v="13"/>
    <x v="5785"/>
    <x v="1"/>
  </r>
  <r>
    <x v="448"/>
    <x v="9"/>
    <x v="448"/>
    <x v="3"/>
    <x v="448"/>
    <x v="442"/>
    <n v="1385"/>
    <n v="0"/>
    <n v="24.69"/>
    <x v="419"/>
    <x v="420"/>
    <x v="15"/>
    <x v="5786"/>
    <x v="1"/>
  </r>
  <r>
    <x v="448"/>
    <x v="9"/>
    <x v="448"/>
    <x v="3"/>
    <x v="448"/>
    <x v="442"/>
    <n v="1385"/>
    <n v="0"/>
    <n v="24.69"/>
    <x v="419"/>
    <x v="420"/>
    <x v="16"/>
    <x v="5787"/>
    <x v="1"/>
  </r>
  <r>
    <x v="615"/>
    <x v="9"/>
    <x v="615"/>
    <x v="3"/>
    <x v="615"/>
    <x v="609"/>
    <n v="1385"/>
    <n v="24.69"/>
    <n v="55.23"/>
    <x v="559"/>
    <x v="570"/>
    <x v="13"/>
    <x v="5788"/>
    <x v="1"/>
  </r>
  <r>
    <x v="615"/>
    <x v="9"/>
    <x v="615"/>
    <x v="3"/>
    <x v="615"/>
    <x v="609"/>
    <n v="1385"/>
    <n v="24.69"/>
    <n v="55.23"/>
    <x v="559"/>
    <x v="570"/>
    <x v="14"/>
    <x v="5789"/>
    <x v="1"/>
  </r>
  <r>
    <x v="305"/>
    <x v="9"/>
    <x v="305"/>
    <x v="3"/>
    <x v="305"/>
    <x v="299"/>
    <n v="1395"/>
    <n v="0"/>
    <n v="25.41"/>
    <x v="288"/>
    <x v="285"/>
    <x v="2"/>
    <x v="5790"/>
    <x v="1"/>
  </r>
  <r>
    <x v="305"/>
    <x v="9"/>
    <x v="305"/>
    <x v="3"/>
    <x v="305"/>
    <x v="299"/>
    <n v="1395"/>
    <n v="0"/>
    <n v="25.41"/>
    <x v="288"/>
    <x v="285"/>
    <x v="3"/>
    <x v="5791"/>
    <x v="1"/>
  </r>
  <r>
    <x v="305"/>
    <x v="9"/>
    <x v="305"/>
    <x v="3"/>
    <x v="305"/>
    <x v="299"/>
    <n v="1395"/>
    <n v="0"/>
    <n v="25.41"/>
    <x v="288"/>
    <x v="285"/>
    <x v="5"/>
    <x v="5792"/>
    <x v="1"/>
  </r>
  <r>
    <x v="305"/>
    <x v="9"/>
    <x v="305"/>
    <x v="3"/>
    <x v="305"/>
    <x v="299"/>
    <n v="1395"/>
    <n v="0"/>
    <n v="25.41"/>
    <x v="288"/>
    <x v="285"/>
    <x v="6"/>
    <x v="5793"/>
    <x v="1"/>
  </r>
  <r>
    <x v="305"/>
    <x v="9"/>
    <x v="305"/>
    <x v="3"/>
    <x v="305"/>
    <x v="299"/>
    <n v="1395"/>
    <n v="0"/>
    <n v="25.41"/>
    <x v="288"/>
    <x v="285"/>
    <x v="7"/>
    <x v="5794"/>
    <x v="1"/>
  </r>
  <r>
    <x v="305"/>
    <x v="9"/>
    <x v="305"/>
    <x v="3"/>
    <x v="305"/>
    <x v="299"/>
    <n v="1395"/>
    <n v="0"/>
    <n v="25.41"/>
    <x v="288"/>
    <x v="285"/>
    <x v="13"/>
    <x v="5795"/>
    <x v="1"/>
  </r>
  <r>
    <x v="305"/>
    <x v="9"/>
    <x v="305"/>
    <x v="3"/>
    <x v="305"/>
    <x v="299"/>
    <n v="1395"/>
    <n v="0"/>
    <n v="25.41"/>
    <x v="288"/>
    <x v="285"/>
    <x v="14"/>
    <x v="5796"/>
    <x v="1"/>
  </r>
  <r>
    <x v="614"/>
    <x v="9"/>
    <x v="614"/>
    <x v="3"/>
    <x v="614"/>
    <x v="608"/>
    <n v="1395"/>
    <n v="25.41"/>
    <n v="32.92"/>
    <x v="558"/>
    <x v="569"/>
    <x v="13"/>
    <x v="5797"/>
    <x v="1"/>
  </r>
  <r>
    <x v="614"/>
    <x v="9"/>
    <x v="614"/>
    <x v="3"/>
    <x v="614"/>
    <x v="608"/>
    <n v="1395"/>
    <n v="25.41"/>
    <n v="32.92"/>
    <x v="558"/>
    <x v="569"/>
    <x v="16"/>
    <x v="5798"/>
    <x v="1"/>
  </r>
  <r>
    <x v="302"/>
    <x v="9"/>
    <x v="302"/>
    <x v="3"/>
    <x v="302"/>
    <x v="296"/>
    <n v="1395"/>
    <n v="32.92"/>
    <n v="61.05"/>
    <x v="286"/>
    <x v="282"/>
    <x v="2"/>
    <x v="5799"/>
    <x v="1"/>
  </r>
  <r>
    <x v="302"/>
    <x v="9"/>
    <x v="302"/>
    <x v="3"/>
    <x v="302"/>
    <x v="296"/>
    <n v="1395"/>
    <n v="32.92"/>
    <n v="61.05"/>
    <x v="286"/>
    <x v="282"/>
    <x v="3"/>
    <x v="5800"/>
    <x v="1"/>
  </r>
  <r>
    <x v="302"/>
    <x v="9"/>
    <x v="302"/>
    <x v="3"/>
    <x v="302"/>
    <x v="296"/>
    <n v="1395"/>
    <n v="32.92"/>
    <n v="61.05"/>
    <x v="286"/>
    <x v="282"/>
    <x v="5"/>
    <x v="5801"/>
    <x v="1"/>
  </r>
  <r>
    <x v="302"/>
    <x v="9"/>
    <x v="302"/>
    <x v="3"/>
    <x v="302"/>
    <x v="296"/>
    <n v="1395"/>
    <n v="32.92"/>
    <n v="61.05"/>
    <x v="286"/>
    <x v="282"/>
    <x v="6"/>
    <x v="5802"/>
    <x v="1"/>
  </r>
  <r>
    <x v="302"/>
    <x v="9"/>
    <x v="302"/>
    <x v="3"/>
    <x v="302"/>
    <x v="296"/>
    <n v="1395"/>
    <n v="32.92"/>
    <n v="61.05"/>
    <x v="286"/>
    <x v="282"/>
    <x v="7"/>
    <x v="5803"/>
    <x v="1"/>
  </r>
  <r>
    <x v="302"/>
    <x v="9"/>
    <x v="302"/>
    <x v="3"/>
    <x v="302"/>
    <x v="296"/>
    <n v="1395"/>
    <n v="32.92"/>
    <n v="61.05"/>
    <x v="286"/>
    <x v="282"/>
    <x v="13"/>
    <x v="5804"/>
    <x v="1"/>
  </r>
  <r>
    <x v="302"/>
    <x v="9"/>
    <x v="302"/>
    <x v="3"/>
    <x v="302"/>
    <x v="296"/>
    <n v="1395"/>
    <n v="32.92"/>
    <n v="61.05"/>
    <x v="286"/>
    <x v="282"/>
    <x v="14"/>
    <x v="5805"/>
    <x v="1"/>
  </r>
  <r>
    <x v="302"/>
    <x v="9"/>
    <x v="302"/>
    <x v="3"/>
    <x v="302"/>
    <x v="296"/>
    <n v="1395"/>
    <n v="32.92"/>
    <n v="61.05"/>
    <x v="286"/>
    <x v="282"/>
    <x v="16"/>
    <x v="5806"/>
    <x v="1"/>
  </r>
  <r>
    <x v="182"/>
    <x v="9"/>
    <x v="182"/>
    <x v="3"/>
    <x v="182"/>
    <x v="176"/>
    <n v="1395"/>
    <n v="61.05"/>
    <n v="80.45"/>
    <x v="171"/>
    <x v="167"/>
    <x v="1"/>
    <x v="5807"/>
    <x v="1"/>
  </r>
  <r>
    <x v="182"/>
    <x v="9"/>
    <x v="182"/>
    <x v="3"/>
    <x v="182"/>
    <x v="176"/>
    <n v="1395"/>
    <n v="61.05"/>
    <n v="80.45"/>
    <x v="171"/>
    <x v="167"/>
    <x v="2"/>
    <x v="816"/>
    <x v="1"/>
  </r>
  <r>
    <x v="182"/>
    <x v="9"/>
    <x v="182"/>
    <x v="3"/>
    <x v="182"/>
    <x v="176"/>
    <n v="1395"/>
    <n v="61.05"/>
    <n v="80.45"/>
    <x v="171"/>
    <x v="167"/>
    <x v="3"/>
    <x v="5808"/>
    <x v="1"/>
  </r>
  <r>
    <x v="182"/>
    <x v="9"/>
    <x v="182"/>
    <x v="3"/>
    <x v="182"/>
    <x v="176"/>
    <n v="1395"/>
    <n v="61.05"/>
    <n v="80.45"/>
    <x v="171"/>
    <x v="167"/>
    <x v="4"/>
    <x v="648"/>
    <x v="1"/>
  </r>
  <r>
    <x v="182"/>
    <x v="9"/>
    <x v="182"/>
    <x v="3"/>
    <x v="182"/>
    <x v="176"/>
    <n v="1395"/>
    <n v="61.05"/>
    <n v="80.45"/>
    <x v="171"/>
    <x v="167"/>
    <x v="5"/>
    <x v="5809"/>
    <x v="1"/>
  </r>
  <r>
    <x v="182"/>
    <x v="9"/>
    <x v="182"/>
    <x v="3"/>
    <x v="182"/>
    <x v="176"/>
    <n v="1395"/>
    <n v="61.05"/>
    <n v="80.45"/>
    <x v="171"/>
    <x v="167"/>
    <x v="6"/>
    <x v="5810"/>
    <x v="1"/>
  </r>
  <r>
    <x v="182"/>
    <x v="9"/>
    <x v="182"/>
    <x v="3"/>
    <x v="182"/>
    <x v="176"/>
    <n v="1395"/>
    <n v="61.05"/>
    <n v="80.45"/>
    <x v="171"/>
    <x v="167"/>
    <x v="7"/>
    <x v="5811"/>
    <x v="1"/>
  </r>
  <r>
    <x v="182"/>
    <x v="9"/>
    <x v="182"/>
    <x v="3"/>
    <x v="182"/>
    <x v="176"/>
    <n v="1395"/>
    <n v="61.05"/>
    <n v="80.45"/>
    <x v="171"/>
    <x v="167"/>
    <x v="8"/>
    <x v="5812"/>
    <x v="1"/>
  </r>
  <r>
    <x v="182"/>
    <x v="9"/>
    <x v="182"/>
    <x v="3"/>
    <x v="182"/>
    <x v="176"/>
    <n v="1395"/>
    <n v="61.05"/>
    <n v="80.45"/>
    <x v="171"/>
    <x v="167"/>
    <x v="9"/>
    <x v="5813"/>
    <x v="1"/>
  </r>
  <r>
    <x v="182"/>
    <x v="9"/>
    <x v="182"/>
    <x v="3"/>
    <x v="182"/>
    <x v="176"/>
    <n v="1395"/>
    <n v="61.05"/>
    <n v="80.45"/>
    <x v="171"/>
    <x v="167"/>
    <x v="10"/>
    <x v="5814"/>
    <x v="1"/>
  </r>
  <r>
    <x v="182"/>
    <x v="9"/>
    <x v="182"/>
    <x v="3"/>
    <x v="182"/>
    <x v="176"/>
    <n v="1395"/>
    <n v="61.05"/>
    <n v="80.45"/>
    <x v="171"/>
    <x v="167"/>
    <x v="11"/>
    <x v="5815"/>
    <x v="1"/>
  </r>
  <r>
    <x v="182"/>
    <x v="9"/>
    <x v="182"/>
    <x v="3"/>
    <x v="182"/>
    <x v="176"/>
    <n v="1395"/>
    <n v="61.05"/>
    <n v="80.45"/>
    <x v="171"/>
    <x v="167"/>
    <x v="12"/>
    <x v="5816"/>
    <x v="1"/>
  </r>
  <r>
    <x v="182"/>
    <x v="9"/>
    <x v="182"/>
    <x v="3"/>
    <x v="182"/>
    <x v="176"/>
    <n v="1395"/>
    <n v="61.05"/>
    <n v="80.45"/>
    <x v="171"/>
    <x v="167"/>
    <x v="13"/>
    <x v="5817"/>
    <x v="1"/>
  </r>
  <r>
    <x v="182"/>
    <x v="9"/>
    <x v="182"/>
    <x v="3"/>
    <x v="182"/>
    <x v="176"/>
    <n v="1395"/>
    <n v="61.05"/>
    <n v="80.45"/>
    <x v="171"/>
    <x v="167"/>
    <x v="14"/>
    <x v="5818"/>
    <x v="1"/>
  </r>
  <r>
    <x v="182"/>
    <x v="9"/>
    <x v="182"/>
    <x v="3"/>
    <x v="182"/>
    <x v="176"/>
    <n v="1395"/>
    <n v="61.05"/>
    <n v="80.45"/>
    <x v="171"/>
    <x v="167"/>
    <x v="15"/>
    <x v="5819"/>
    <x v="1"/>
  </r>
  <r>
    <x v="182"/>
    <x v="9"/>
    <x v="182"/>
    <x v="3"/>
    <x v="182"/>
    <x v="176"/>
    <n v="1395"/>
    <n v="61.05"/>
    <n v="80.45"/>
    <x v="171"/>
    <x v="167"/>
    <x v="16"/>
    <x v="5820"/>
    <x v="1"/>
  </r>
  <r>
    <x v="179"/>
    <x v="13"/>
    <x v="179"/>
    <x v="3"/>
    <x v="179"/>
    <x v="173"/>
    <n v="1315"/>
    <n v="0"/>
    <n v="2.0499999999999998"/>
    <x v="168"/>
    <x v="164"/>
    <x v="1"/>
    <x v="412"/>
    <x v="1"/>
  </r>
  <r>
    <x v="179"/>
    <x v="13"/>
    <x v="179"/>
    <x v="3"/>
    <x v="179"/>
    <x v="173"/>
    <n v="1315"/>
    <n v="0"/>
    <n v="2.0499999999999998"/>
    <x v="168"/>
    <x v="164"/>
    <x v="2"/>
    <x v="1209"/>
    <x v="1"/>
  </r>
  <r>
    <x v="179"/>
    <x v="13"/>
    <x v="179"/>
    <x v="3"/>
    <x v="179"/>
    <x v="173"/>
    <n v="1315"/>
    <n v="0"/>
    <n v="2.0499999999999998"/>
    <x v="168"/>
    <x v="164"/>
    <x v="3"/>
    <x v="5821"/>
    <x v="1"/>
  </r>
  <r>
    <x v="179"/>
    <x v="13"/>
    <x v="179"/>
    <x v="3"/>
    <x v="179"/>
    <x v="173"/>
    <n v="1315"/>
    <n v="0"/>
    <n v="2.0499999999999998"/>
    <x v="168"/>
    <x v="164"/>
    <x v="4"/>
    <x v="5822"/>
    <x v="1"/>
  </r>
  <r>
    <x v="179"/>
    <x v="13"/>
    <x v="179"/>
    <x v="3"/>
    <x v="179"/>
    <x v="173"/>
    <n v="1315"/>
    <n v="0"/>
    <n v="2.0499999999999998"/>
    <x v="168"/>
    <x v="164"/>
    <x v="5"/>
    <x v="5823"/>
    <x v="1"/>
  </r>
  <r>
    <x v="179"/>
    <x v="13"/>
    <x v="179"/>
    <x v="3"/>
    <x v="179"/>
    <x v="173"/>
    <n v="1315"/>
    <n v="0"/>
    <n v="2.0499999999999998"/>
    <x v="168"/>
    <x v="164"/>
    <x v="6"/>
    <x v="1810"/>
    <x v="1"/>
  </r>
  <r>
    <x v="179"/>
    <x v="13"/>
    <x v="179"/>
    <x v="3"/>
    <x v="179"/>
    <x v="173"/>
    <n v="1315"/>
    <n v="0"/>
    <n v="2.0499999999999998"/>
    <x v="168"/>
    <x v="164"/>
    <x v="8"/>
    <x v="5824"/>
    <x v="1"/>
  </r>
  <r>
    <x v="179"/>
    <x v="13"/>
    <x v="179"/>
    <x v="3"/>
    <x v="179"/>
    <x v="173"/>
    <n v="1315"/>
    <n v="0"/>
    <n v="2.0499999999999998"/>
    <x v="168"/>
    <x v="164"/>
    <x v="9"/>
    <x v="5825"/>
    <x v="1"/>
  </r>
  <r>
    <x v="179"/>
    <x v="13"/>
    <x v="179"/>
    <x v="3"/>
    <x v="179"/>
    <x v="173"/>
    <n v="1315"/>
    <n v="0"/>
    <n v="2.0499999999999998"/>
    <x v="168"/>
    <x v="164"/>
    <x v="13"/>
    <x v="5826"/>
    <x v="1"/>
  </r>
  <r>
    <x v="179"/>
    <x v="13"/>
    <x v="179"/>
    <x v="3"/>
    <x v="179"/>
    <x v="173"/>
    <n v="1315"/>
    <n v="0"/>
    <n v="2.0499999999999998"/>
    <x v="168"/>
    <x v="164"/>
    <x v="16"/>
    <x v="5827"/>
    <x v="1"/>
  </r>
  <r>
    <x v="140"/>
    <x v="13"/>
    <x v="140"/>
    <x v="3"/>
    <x v="140"/>
    <x v="134"/>
    <n v="1315"/>
    <n v="2.0499999999999998"/>
    <n v="31.65"/>
    <x v="132"/>
    <x v="128"/>
    <x v="1"/>
    <x v="2502"/>
    <x v="1"/>
  </r>
  <r>
    <x v="140"/>
    <x v="13"/>
    <x v="140"/>
    <x v="3"/>
    <x v="140"/>
    <x v="134"/>
    <n v="1315"/>
    <n v="2.0499999999999998"/>
    <n v="31.65"/>
    <x v="132"/>
    <x v="128"/>
    <x v="2"/>
    <x v="5828"/>
    <x v="1"/>
  </r>
  <r>
    <x v="140"/>
    <x v="13"/>
    <x v="140"/>
    <x v="3"/>
    <x v="140"/>
    <x v="134"/>
    <n v="1315"/>
    <n v="2.0499999999999998"/>
    <n v="31.65"/>
    <x v="132"/>
    <x v="128"/>
    <x v="4"/>
    <x v="5829"/>
    <x v="1"/>
  </r>
  <r>
    <x v="140"/>
    <x v="13"/>
    <x v="140"/>
    <x v="3"/>
    <x v="140"/>
    <x v="134"/>
    <n v="1315"/>
    <n v="2.0499999999999998"/>
    <n v="31.65"/>
    <x v="132"/>
    <x v="128"/>
    <x v="5"/>
    <x v="5830"/>
    <x v="1"/>
  </r>
  <r>
    <x v="140"/>
    <x v="13"/>
    <x v="140"/>
    <x v="3"/>
    <x v="140"/>
    <x v="134"/>
    <n v="1315"/>
    <n v="2.0499999999999998"/>
    <n v="31.65"/>
    <x v="132"/>
    <x v="128"/>
    <x v="6"/>
    <x v="5831"/>
    <x v="1"/>
  </r>
  <r>
    <x v="140"/>
    <x v="13"/>
    <x v="140"/>
    <x v="3"/>
    <x v="140"/>
    <x v="134"/>
    <n v="1315"/>
    <n v="2.0499999999999998"/>
    <n v="31.65"/>
    <x v="132"/>
    <x v="128"/>
    <x v="7"/>
    <x v="712"/>
    <x v="1"/>
  </r>
  <r>
    <x v="140"/>
    <x v="13"/>
    <x v="140"/>
    <x v="3"/>
    <x v="140"/>
    <x v="134"/>
    <n v="1315"/>
    <n v="2.0499999999999998"/>
    <n v="31.65"/>
    <x v="132"/>
    <x v="128"/>
    <x v="12"/>
    <x v="5832"/>
    <x v="1"/>
  </r>
  <r>
    <x v="140"/>
    <x v="13"/>
    <x v="140"/>
    <x v="3"/>
    <x v="140"/>
    <x v="134"/>
    <n v="1315"/>
    <n v="2.0499999999999998"/>
    <n v="31.65"/>
    <x v="132"/>
    <x v="128"/>
    <x v="13"/>
    <x v="5833"/>
    <x v="1"/>
  </r>
  <r>
    <x v="140"/>
    <x v="13"/>
    <x v="140"/>
    <x v="3"/>
    <x v="140"/>
    <x v="134"/>
    <n v="1315"/>
    <n v="2.0499999999999998"/>
    <n v="31.65"/>
    <x v="132"/>
    <x v="128"/>
    <x v="14"/>
    <x v="5834"/>
    <x v="1"/>
  </r>
  <r>
    <x v="306"/>
    <x v="13"/>
    <x v="306"/>
    <x v="3"/>
    <x v="306"/>
    <x v="300"/>
    <n v="1356"/>
    <n v="0"/>
    <n v="19.66"/>
    <x v="289"/>
    <x v="286"/>
    <x v="2"/>
    <x v="5835"/>
    <x v="1"/>
  </r>
  <r>
    <x v="306"/>
    <x v="13"/>
    <x v="306"/>
    <x v="3"/>
    <x v="306"/>
    <x v="300"/>
    <n v="1356"/>
    <n v="0"/>
    <n v="19.66"/>
    <x v="289"/>
    <x v="286"/>
    <x v="3"/>
    <x v="5836"/>
    <x v="1"/>
  </r>
  <r>
    <x v="306"/>
    <x v="13"/>
    <x v="306"/>
    <x v="3"/>
    <x v="306"/>
    <x v="300"/>
    <n v="1356"/>
    <n v="0"/>
    <n v="19.66"/>
    <x v="289"/>
    <x v="286"/>
    <x v="4"/>
    <x v="5837"/>
    <x v="1"/>
  </r>
  <r>
    <x v="306"/>
    <x v="13"/>
    <x v="306"/>
    <x v="3"/>
    <x v="306"/>
    <x v="300"/>
    <n v="1356"/>
    <n v="0"/>
    <n v="19.66"/>
    <x v="289"/>
    <x v="286"/>
    <x v="5"/>
    <x v="5838"/>
    <x v="1"/>
  </r>
  <r>
    <x v="306"/>
    <x v="13"/>
    <x v="306"/>
    <x v="3"/>
    <x v="306"/>
    <x v="300"/>
    <n v="1356"/>
    <n v="0"/>
    <n v="19.66"/>
    <x v="289"/>
    <x v="286"/>
    <x v="6"/>
    <x v="5839"/>
    <x v="1"/>
  </r>
  <r>
    <x v="306"/>
    <x v="13"/>
    <x v="306"/>
    <x v="3"/>
    <x v="306"/>
    <x v="300"/>
    <n v="1356"/>
    <n v="0"/>
    <n v="19.66"/>
    <x v="289"/>
    <x v="286"/>
    <x v="7"/>
    <x v="5840"/>
    <x v="1"/>
  </r>
  <r>
    <x v="306"/>
    <x v="13"/>
    <x v="306"/>
    <x v="3"/>
    <x v="306"/>
    <x v="300"/>
    <n v="1356"/>
    <n v="0"/>
    <n v="19.66"/>
    <x v="289"/>
    <x v="286"/>
    <x v="8"/>
    <x v="5841"/>
    <x v="1"/>
  </r>
  <r>
    <x v="306"/>
    <x v="13"/>
    <x v="306"/>
    <x v="3"/>
    <x v="306"/>
    <x v="300"/>
    <n v="1356"/>
    <n v="0"/>
    <n v="19.66"/>
    <x v="289"/>
    <x v="286"/>
    <x v="9"/>
    <x v="5842"/>
    <x v="1"/>
  </r>
  <r>
    <x v="306"/>
    <x v="13"/>
    <x v="306"/>
    <x v="3"/>
    <x v="306"/>
    <x v="300"/>
    <n v="1356"/>
    <n v="0"/>
    <n v="19.66"/>
    <x v="289"/>
    <x v="286"/>
    <x v="13"/>
    <x v="5843"/>
    <x v="1"/>
  </r>
  <r>
    <x v="306"/>
    <x v="13"/>
    <x v="306"/>
    <x v="3"/>
    <x v="306"/>
    <x v="300"/>
    <n v="1356"/>
    <n v="0"/>
    <n v="19.66"/>
    <x v="289"/>
    <x v="286"/>
    <x v="14"/>
    <x v="5844"/>
    <x v="1"/>
  </r>
  <r>
    <x v="308"/>
    <x v="13"/>
    <x v="308"/>
    <x v="3"/>
    <x v="308"/>
    <x v="302"/>
    <n v="1363"/>
    <n v="0"/>
    <n v="3.82"/>
    <x v="291"/>
    <x v="288"/>
    <x v="2"/>
    <x v="5845"/>
    <x v="1"/>
  </r>
  <r>
    <x v="308"/>
    <x v="13"/>
    <x v="308"/>
    <x v="3"/>
    <x v="308"/>
    <x v="302"/>
    <n v="1363"/>
    <n v="0"/>
    <n v="3.82"/>
    <x v="291"/>
    <x v="288"/>
    <x v="3"/>
    <x v="5846"/>
    <x v="1"/>
  </r>
  <r>
    <x v="308"/>
    <x v="13"/>
    <x v="308"/>
    <x v="3"/>
    <x v="308"/>
    <x v="302"/>
    <n v="1363"/>
    <n v="0"/>
    <n v="3.82"/>
    <x v="291"/>
    <x v="288"/>
    <x v="8"/>
    <x v="5847"/>
    <x v="1"/>
  </r>
  <r>
    <x v="308"/>
    <x v="13"/>
    <x v="308"/>
    <x v="3"/>
    <x v="308"/>
    <x v="302"/>
    <n v="1363"/>
    <n v="0"/>
    <n v="3.82"/>
    <x v="291"/>
    <x v="288"/>
    <x v="9"/>
    <x v="1482"/>
    <x v="1"/>
  </r>
  <r>
    <x v="308"/>
    <x v="13"/>
    <x v="308"/>
    <x v="3"/>
    <x v="308"/>
    <x v="302"/>
    <n v="1363"/>
    <n v="0"/>
    <n v="3.82"/>
    <x v="291"/>
    <x v="288"/>
    <x v="13"/>
    <x v="5848"/>
    <x v="1"/>
  </r>
  <r>
    <x v="308"/>
    <x v="13"/>
    <x v="308"/>
    <x v="3"/>
    <x v="308"/>
    <x v="302"/>
    <n v="1363"/>
    <n v="0"/>
    <n v="3.82"/>
    <x v="291"/>
    <x v="288"/>
    <x v="14"/>
    <x v="5849"/>
    <x v="1"/>
  </r>
  <r>
    <x v="156"/>
    <x v="13"/>
    <x v="156"/>
    <x v="3"/>
    <x v="156"/>
    <x v="150"/>
    <n v="1363"/>
    <n v="3.82"/>
    <n v="34.83"/>
    <x v="148"/>
    <x v="142"/>
    <x v="1"/>
    <x v="2348"/>
    <x v="1"/>
  </r>
  <r>
    <x v="156"/>
    <x v="13"/>
    <x v="156"/>
    <x v="3"/>
    <x v="156"/>
    <x v="150"/>
    <n v="1363"/>
    <n v="3.82"/>
    <n v="34.83"/>
    <x v="148"/>
    <x v="142"/>
    <x v="2"/>
    <x v="1706"/>
    <x v="1"/>
  </r>
  <r>
    <x v="156"/>
    <x v="13"/>
    <x v="156"/>
    <x v="3"/>
    <x v="156"/>
    <x v="150"/>
    <n v="1363"/>
    <n v="3.82"/>
    <n v="34.83"/>
    <x v="148"/>
    <x v="142"/>
    <x v="3"/>
    <x v="5850"/>
    <x v="1"/>
  </r>
  <r>
    <x v="156"/>
    <x v="13"/>
    <x v="156"/>
    <x v="3"/>
    <x v="156"/>
    <x v="150"/>
    <n v="1363"/>
    <n v="3.82"/>
    <n v="34.83"/>
    <x v="148"/>
    <x v="142"/>
    <x v="4"/>
    <x v="5851"/>
    <x v="1"/>
  </r>
  <r>
    <x v="156"/>
    <x v="13"/>
    <x v="156"/>
    <x v="3"/>
    <x v="156"/>
    <x v="150"/>
    <n v="1363"/>
    <n v="3.82"/>
    <n v="34.83"/>
    <x v="148"/>
    <x v="142"/>
    <x v="5"/>
    <x v="1977"/>
    <x v="1"/>
  </r>
  <r>
    <x v="156"/>
    <x v="13"/>
    <x v="156"/>
    <x v="3"/>
    <x v="156"/>
    <x v="150"/>
    <n v="1363"/>
    <n v="3.82"/>
    <n v="34.83"/>
    <x v="148"/>
    <x v="142"/>
    <x v="6"/>
    <x v="5852"/>
    <x v="1"/>
  </r>
  <r>
    <x v="156"/>
    <x v="13"/>
    <x v="156"/>
    <x v="3"/>
    <x v="156"/>
    <x v="150"/>
    <n v="1363"/>
    <n v="3.82"/>
    <n v="34.83"/>
    <x v="148"/>
    <x v="142"/>
    <x v="7"/>
    <x v="5853"/>
    <x v="1"/>
  </r>
  <r>
    <x v="156"/>
    <x v="13"/>
    <x v="156"/>
    <x v="3"/>
    <x v="156"/>
    <x v="150"/>
    <n v="1363"/>
    <n v="3.82"/>
    <n v="34.83"/>
    <x v="148"/>
    <x v="142"/>
    <x v="8"/>
    <x v="783"/>
    <x v="1"/>
  </r>
  <r>
    <x v="156"/>
    <x v="13"/>
    <x v="156"/>
    <x v="3"/>
    <x v="156"/>
    <x v="150"/>
    <n v="1363"/>
    <n v="3.82"/>
    <n v="34.83"/>
    <x v="148"/>
    <x v="142"/>
    <x v="9"/>
    <x v="5854"/>
    <x v="1"/>
  </r>
  <r>
    <x v="156"/>
    <x v="13"/>
    <x v="156"/>
    <x v="3"/>
    <x v="156"/>
    <x v="150"/>
    <n v="1363"/>
    <n v="3.82"/>
    <n v="34.83"/>
    <x v="148"/>
    <x v="142"/>
    <x v="10"/>
    <x v="1706"/>
    <x v="1"/>
  </r>
  <r>
    <x v="156"/>
    <x v="13"/>
    <x v="156"/>
    <x v="3"/>
    <x v="156"/>
    <x v="150"/>
    <n v="1363"/>
    <n v="3.82"/>
    <n v="34.83"/>
    <x v="148"/>
    <x v="142"/>
    <x v="11"/>
    <x v="5855"/>
    <x v="1"/>
  </r>
  <r>
    <x v="156"/>
    <x v="13"/>
    <x v="156"/>
    <x v="3"/>
    <x v="156"/>
    <x v="150"/>
    <n v="1363"/>
    <n v="3.82"/>
    <n v="34.83"/>
    <x v="148"/>
    <x v="142"/>
    <x v="12"/>
    <x v="5856"/>
    <x v="1"/>
  </r>
  <r>
    <x v="156"/>
    <x v="13"/>
    <x v="156"/>
    <x v="3"/>
    <x v="156"/>
    <x v="150"/>
    <n v="1363"/>
    <n v="3.82"/>
    <n v="34.83"/>
    <x v="148"/>
    <x v="142"/>
    <x v="13"/>
    <x v="5857"/>
    <x v="1"/>
  </r>
  <r>
    <x v="156"/>
    <x v="13"/>
    <x v="156"/>
    <x v="3"/>
    <x v="156"/>
    <x v="150"/>
    <n v="1363"/>
    <n v="3.82"/>
    <n v="34.83"/>
    <x v="148"/>
    <x v="142"/>
    <x v="15"/>
    <x v="5858"/>
    <x v="1"/>
  </r>
  <r>
    <x v="156"/>
    <x v="13"/>
    <x v="156"/>
    <x v="3"/>
    <x v="156"/>
    <x v="150"/>
    <n v="1363"/>
    <n v="3.82"/>
    <n v="34.83"/>
    <x v="148"/>
    <x v="142"/>
    <x v="16"/>
    <x v="5859"/>
    <x v="1"/>
  </r>
  <r>
    <x v="156"/>
    <x v="13"/>
    <x v="156"/>
    <x v="3"/>
    <x v="156"/>
    <x v="150"/>
    <n v="1363"/>
    <n v="3.82"/>
    <n v="34.83"/>
    <x v="148"/>
    <x v="142"/>
    <x v="17"/>
    <x v="5860"/>
    <x v="1"/>
  </r>
  <r>
    <x v="326"/>
    <x v="13"/>
    <x v="326"/>
    <x v="3"/>
    <x v="326"/>
    <x v="320"/>
    <n v="1373"/>
    <n v="0"/>
    <n v="78.180000000000007"/>
    <x v="308"/>
    <x v="305"/>
    <x v="2"/>
    <x v="5861"/>
    <x v="1"/>
  </r>
  <r>
    <x v="326"/>
    <x v="13"/>
    <x v="326"/>
    <x v="3"/>
    <x v="326"/>
    <x v="320"/>
    <n v="1373"/>
    <n v="0"/>
    <n v="78.180000000000007"/>
    <x v="308"/>
    <x v="305"/>
    <x v="3"/>
    <x v="1730"/>
    <x v="1"/>
  </r>
  <r>
    <x v="326"/>
    <x v="13"/>
    <x v="326"/>
    <x v="3"/>
    <x v="326"/>
    <x v="320"/>
    <n v="1373"/>
    <n v="0"/>
    <n v="78.180000000000007"/>
    <x v="308"/>
    <x v="305"/>
    <x v="4"/>
    <x v="1951"/>
    <x v="1"/>
  </r>
  <r>
    <x v="326"/>
    <x v="13"/>
    <x v="326"/>
    <x v="3"/>
    <x v="326"/>
    <x v="320"/>
    <n v="1373"/>
    <n v="0"/>
    <n v="78.180000000000007"/>
    <x v="308"/>
    <x v="305"/>
    <x v="5"/>
    <x v="2282"/>
    <x v="1"/>
  </r>
  <r>
    <x v="326"/>
    <x v="13"/>
    <x v="326"/>
    <x v="3"/>
    <x v="326"/>
    <x v="320"/>
    <n v="1373"/>
    <n v="0"/>
    <n v="78.180000000000007"/>
    <x v="308"/>
    <x v="305"/>
    <x v="6"/>
    <x v="5862"/>
    <x v="1"/>
  </r>
  <r>
    <x v="326"/>
    <x v="13"/>
    <x v="326"/>
    <x v="3"/>
    <x v="326"/>
    <x v="320"/>
    <n v="1373"/>
    <n v="0"/>
    <n v="78.180000000000007"/>
    <x v="308"/>
    <x v="305"/>
    <x v="13"/>
    <x v="5863"/>
    <x v="1"/>
  </r>
  <r>
    <x v="326"/>
    <x v="13"/>
    <x v="326"/>
    <x v="3"/>
    <x v="326"/>
    <x v="320"/>
    <n v="1373"/>
    <n v="0"/>
    <n v="78.180000000000007"/>
    <x v="308"/>
    <x v="305"/>
    <x v="16"/>
    <x v="5864"/>
    <x v="1"/>
  </r>
  <r>
    <x v="327"/>
    <x v="41"/>
    <x v="327"/>
    <x v="3"/>
    <x v="327"/>
    <x v="321"/>
    <n v="1335"/>
    <n v="0"/>
    <n v="28.03"/>
    <x v="309"/>
    <x v="306"/>
    <x v="2"/>
    <x v="5865"/>
    <x v="1"/>
  </r>
  <r>
    <x v="327"/>
    <x v="41"/>
    <x v="327"/>
    <x v="3"/>
    <x v="327"/>
    <x v="321"/>
    <n v="1335"/>
    <n v="0"/>
    <n v="28.03"/>
    <x v="309"/>
    <x v="306"/>
    <x v="3"/>
    <x v="5866"/>
    <x v="1"/>
  </r>
  <r>
    <x v="327"/>
    <x v="41"/>
    <x v="327"/>
    <x v="3"/>
    <x v="327"/>
    <x v="321"/>
    <n v="1335"/>
    <n v="0"/>
    <n v="28.03"/>
    <x v="309"/>
    <x v="306"/>
    <x v="5"/>
    <x v="357"/>
    <x v="1"/>
  </r>
  <r>
    <x v="327"/>
    <x v="41"/>
    <x v="327"/>
    <x v="3"/>
    <x v="327"/>
    <x v="321"/>
    <n v="1335"/>
    <n v="0"/>
    <n v="28.03"/>
    <x v="309"/>
    <x v="306"/>
    <x v="6"/>
    <x v="5867"/>
    <x v="1"/>
  </r>
  <r>
    <x v="327"/>
    <x v="41"/>
    <x v="327"/>
    <x v="3"/>
    <x v="327"/>
    <x v="321"/>
    <n v="1335"/>
    <n v="0"/>
    <n v="28.03"/>
    <x v="309"/>
    <x v="306"/>
    <x v="7"/>
    <x v="5868"/>
    <x v="1"/>
  </r>
  <r>
    <x v="327"/>
    <x v="41"/>
    <x v="327"/>
    <x v="3"/>
    <x v="327"/>
    <x v="321"/>
    <n v="1335"/>
    <n v="0"/>
    <n v="28.03"/>
    <x v="309"/>
    <x v="306"/>
    <x v="8"/>
    <x v="5869"/>
    <x v="1"/>
  </r>
  <r>
    <x v="327"/>
    <x v="41"/>
    <x v="327"/>
    <x v="3"/>
    <x v="327"/>
    <x v="321"/>
    <n v="1335"/>
    <n v="0"/>
    <n v="28.03"/>
    <x v="309"/>
    <x v="306"/>
    <x v="13"/>
    <x v="5870"/>
    <x v="1"/>
  </r>
  <r>
    <x v="327"/>
    <x v="41"/>
    <x v="327"/>
    <x v="3"/>
    <x v="327"/>
    <x v="321"/>
    <n v="1335"/>
    <n v="0"/>
    <n v="28.03"/>
    <x v="309"/>
    <x v="306"/>
    <x v="16"/>
    <x v="5871"/>
    <x v="1"/>
  </r>
  <r>
    <x v="332"/>
    <x v="41"/>
    <x v="332"/>
    <x v="3"/>
    <x v="332"/>
    <x v="326"/>
    <n v="1336"/>
    <n v="0"/>
    <n v="9.77"/>
    <x v="314"/>
    <x v="311"/>
    <x v="2"/>
    <x v="5872"/>
    <x v="1"/>
  </r>
  <r>
    <x v="332"/>
    <x v="41"/>
    <x v="332"/>
    <x v="3"/>
    <x v="332"/>
    <x v="326"/>
    <n v="1336"/>
    <n v="0"/>
    <n v="9.77"/>
    <x v="314"/>
    <x v="311"/>
    <x v="3"/>
    <x v="5873"/>
    <x v="1"/>
  </r>
  <r>
    <x v="332"/>
    <x v="41"/>
    <x v="332"/>
    <x v="3"/>
    <x v="332"/>
    <x v="326"/>
    <n v="1336"/>
    <n v="0"/>
    <n v="9.77"/>
    <x v="314"/>
    <x v="311"/>
    <x v="5"/>
    <x v="5874"/>
    <x v="1"/>
  </r>
  <r>
    <x v="332"/>
    <x v="41"/>
    <x v="332"/>
    <x v="3"/>
    <x v="332"/>
    <x v="326"/>
    <n v="1336"/>
    <n v="0"/>
    <n v="9.77"/>
    <x v="314"/>
    <x v="311"/>
    <x v="6"/>
    <x v="649"/>
    <x v="1"/>
  </r>
  <r>
    <x v="332"/>
    <x v="41"/>
    <x v="332"/>
    <x v="3"/>
    <x v="332"/>
    <x v="326"/>
    <n v="1336"/>
    <n v="0"/>
    <n v="9.77"/>
    <x v="314"/>
    <x v="311"/>
    <x v="13"/>
    <x v="5875"/>
    <x v="1"/>
  </r>
  <r>
    <x v="332"/>
    <x v="41"/>
    <x v="332"/>
    <x v="3"/>
    <x v="332"/>
    <x v="326"/>
    <n v="1336"/>
    <n v="0"/>
    <n v="9.77"/>
    <x v="314"/>
    <x v="311"/>
    <x v="16"/>
    <x v="5876"/>
    <x v="1"/>
  </r>
  <r>
    <x v="324"/>
    <x v="41"/>
    <x v="324"/>
    <x v="3"/>
    <x v="324"/>
    <x v="318"/>
    <n v="1337"/>
    <n v="0"/>
    <n v="0.84"/>
    <x v="307"/>
    <x v="303"/>
    <x v="2"/>
    <x v="5877"/>
    <x v="1"/>
  </r>
  <r>
    <x v="324"/>
    <x v="41"/>
    <x v="324"/>
    <x v="3"/>
    <x v="324"/>
    <x v="318"/>
    <n v="1337"/>
    <n v="0"/>
    <n v="0.84"/>
    <x v="307"/>
    <x v="303"/>
    <x v="3"/>
    <x v="5878"/>
    <x v="1"/>
  </r>
  <r>
    <x v="324"/>
    <x v="41"/>
    <x v="324"/>
    <x v="3"/>
    <x v="324"/>
    <x v="318"/>
    <n v="1337"/>
    <n v="0"/>
    <n v="0.84"/>
    <x v="307"/>
    <x v="303"/>
    <x v="13"/>
    <x v="5879"/>
    <x v="1"/>
  </r>
  <r>
    <x v="324"/>
    <x v="41"/>
    <x v="324"/>
    <x v="3"/>
    <x v="324"/>
    <x v="318"/>
    <n v="1337"/>
    <n v="0"/>
    <n v="0.84"/>
    <x v="307"/>
    <x v="303"/>
    <x v="16"/>
    <x v="5880"/>
    <x v="1"/>
  </r>
  <r>
    <x v="610"/>
    <x v="41"/>
    <x v="610"/>
    <x v="3"/>
    <x v="610"/>
    <x v="604"/>
    <n v="1337"/>
    <n v="0.84"/>
    <n v="7.23"/>
    <x v="554"/>
    <x v="565"/>
    <x v="13"/>
    <x v="5881"/>
    <x v="1"/>
  </r>
  <r>
    <x v="610"/>
    <x v="41"/>
    <x v="610"/>
    <x v="3"/>
    <x v="610"/>
    <x v="604"/>
    <n v="1337"/>
    <n v="0.84"/>
    <n v="7.23"/>
    <x v="554"/>
    <x v="565"/>
    <x v="16"/>
    <x v="5882"/>
    <x v="1"/>
  </r>
  <r>
    <x v="609"/>
    <x v="41"/>
    <x v="609"/>
    <x v="3"/>
    <x v="609"/>
    <x v="603"/>
    <n v="1350"/>
    <n v="0"/>
    <n v="8.9600000000000009"/>
    <x v="553"/>
    <x v="564"/>
    <x v="13"/>
    <x v="5883"/>
    <x v="1"/>
  </r>
  <r>
    <x v="609"/>
    <x v="41"/>
    <x v="609"/>
    <x v="3"/>
    <x v="609"/>
    <x v="603"/>
    <n v="1350"/>
    <n v="0"/>
    <n v="8.9600000000000009"/>
    <x v="553"/>
    <x v="564"/>
    <x v="16"/>
    <x v="5884"/>
    <x v="1"/>
  </r>
  <r>
    <x v="335"/>
    <x v="41"/>
    <x v="335"/>
    <x v="3"/>
    <x v="335"/>
    <x v="329"/>
    <n v="1350"/>
    <n v="8.9600000000000009"/>
    <n v="23.23"/>
    <x v="317"/>
    <x v="314"/>
    <x v="2"/>
    <x v="1546"/>
    <x v="1"/>
  </r>
  <r>
    <x v="335"/>
    <x v="41"/>
    <x v="335"/>
    <x v="3"/>
    <x v="335"/>
    <x v="329"/>
    <n v="1350"/>
    <n v="8.9600000000000009"/>
    <n v="23.23"/>
    <x v="317"/>
    <x v="314"/>
    <x v="3"/>
    <x v="5885"/>
    <x v="1"/>
  </r>
  <r>
    <x v="335"/>
    <x v="41"/>
    <x v="335"/>
    <x v="3"/>
    <x v="335"/>
    <x v="329"/>
    <n v="1350"/>
    <n v="8.9600000000000009"/>
    <n v="23.23"/>
    <x v="317"/>
    <x v="314"/>
    <x v="5"/>
    <x v="1951"/>
    <x v="1"/>
  </r>
  <r>
    <x v="335"/>
    <x v="41"/>
    <x v="335"/>
    <x v="3"/>
    <x v="335"/>
    <x v="329"/>
    <n v="1350"/>
    <n v="8.9600000000000009"/>
    <n v="23.23"/>
    <x v="317"/>
    <x v="314"/>
    <x v="6"/>
    <x v="5886"/>
    <x v="1"/>
  </r>
  <r>
    <x v="335"/>
    <x v="41"/>
    <x v="335"/>
    <x v="3"/>
    <x v="335"/>
    <x v="329"/>
    <n v="1350"/>
    <n v="8.9600000000000009"/>
    <n v="23.23"/>
    <x v="317"/>
    <x v="314"/>
    <x v="7"/>
    <x v="5887"/>
    <x v="1"/>
  </r>
  <r>
    <x v="335"/>
    <x v="41"/>
    <x v="335"/>
    <x v="3"/>
    <x v="335"/>
    <x v="329"/>
    <n v="1350"/>
    <n v="8.9600000000000009"/>
    <n v="23.23"/>
    <x v="317"/>
    <x v="314"/>
    <x v="8"/>
    <x v="5888"/>
    <x v="1"/>
  </r>
  <r>
    <x v="335"/>
    <x v="41"/>
    <x v="335"/>
    <x v="3"/>
    <x v="335"/>
    <x v="329"/>
    <n v="1350"/>
    <n v="8.9600000000000009"/>
    <n v="23.23"/>
    <x v="317"/>
    <x v="314"/>
    <x v="13"/>
    <x v="5889"/>
    <x v="1"/>
  </r>
  <r>
    <x v="335"/>
    <x v="41"/>
    <x v="335"/>
    <x v="3"/>
    <x v="335"/>
    <x v="329"/>
    <n v="1350"/>
    <n v="8.9600000000000009"/>
    <n v="23.23"/>
    <x v="317"/>
    <x v="314"/>
    <x v="16"/>
    <x v="5890"/>
    <x v="1"/>
  </r>
  <r>
    <x v="556"/>
    <x v="15"/>
    <x v="556"/>
    <x v="3"/>
    <x v="556"/>
    <x v="550"/>
    <n v="2350"/>
    <n v="119.79"/>
    <n v="122.44"/>
    <x v="505"/>
    <x v="514"/>
    <x v="12"/>
    <x v="5891"/>
    <x v="1"/>
  </r>
  <r>
    <x v="556"/>
    <x v="15"/>
    <x v="556"/>
    <x v="3"/>
    <x v="556"/>
    <x v="550"/>
    <n v="2350"/>
    <n v="119.79"/>
    <n v="122.44"/>
    <x v="505"/>
    <x v="514"/>
    <x v="14"/>
    <x v="5892"/>
    <x v="1"/>
  </r>
  <r>
    <x v="423"/>
    <x v="15"/>
    <x v="423"/>
    <x v="3"/>
    <x v="423"/>
    <x v="417"/>
    <n v="2350"/>
    <n v="88.87"/>
    <n v="119.79"/>
    <x v="395"/>
    <x v="395"/>
    <x v="3"/>
    <x v="5893"/>
    <x v="1"/>
  </r>
  <r>
    <x v="423"/>
    <x v="15"/>
    <x v="423"/>
    <x v="3"/>
    <x v="423"/>
    <x v="417"/>
    <n v="2350"/>
    <n v="88.87"/>
    <n v="119.79"/>
    <x v="395"/>
    <x v="395"/>
    <x v="4"/>
    <x v="2462"/>
    <x v="1"/>
  </r>
  <r>
    <x v="423"/>
    <x v="15"/>
    <x v="423"/>
    <x v="3"/>
    <x v="423"/>
    <x v="417"/>
    <n v="2350"/>
    <n v="88.87"/>
    <n v="119.79"/>
    <x v="395"/>
    <x v="395"/>
    <x v="5"/>
    <x v="5894"/>
    <x v="1"/>
  </r>
  <r>
    <x v="423"/>
    <x v="15"/>
    <x v="423"/>
    <x v="3"/>
    <x v="423"/>
    <x v="417"/>
    <n v="2350"/>
    <n v="88.87"/>
    <n v="119.79"/>
    <x v="395"/>
    <x v="395"/>
    <x v="6"/>
    <x v="1532"/>
    <x v="1"/>
  </r>
  <r>
    <x v="423"/>
    <x v="15"/>
    <x v="423"/>
    <x v="3"/>
    <x v="423"/>
    <x v="417"/>
    <n v="2350"/>
    <n v="88.87"/>
    <n v="119.79"/>
    <x v="395"/>
    <x v="395"/>
    <x v="7"/>
    <x v="5895"/>
    <x v="1"/>
  </r>
  <r>
    <x v="423"/>
    <x v="15"/>
    <x v="423"/>
    <x v="3"/>
    <x v="423"/>
    <x v="417"/>
    <n v="2350"/>
    <n v="88.87"/>
    <n v="119.79"/>
    <x v="395"/>
    <x v="395"/>
    <x v="8"/>
    <x v="5896"/>
    <x v="1"/>
  </r>
  <r>
    <x v="423"/>
    <x v="15"/>
    <x v="423"/>
    <x v="3"/>
    <x v="423"/>
    <x v="417"/>
    <n v="2350"/>
    <n v="88.87"/>
    <n v="119.79"/>
    <x v="395"/>
    <x v="395"/>
    <x v="9"/>
    <x v="5897"/>
    <x v="1"/>
  </r>
  <r>
    <x v="423"/>
    <x v="15"/>
    <x v="423"/>
    <x v="3"/>
    <x v="423"/>
    <x v="417"/>
    <n v="2350"/>
    <n v="88.87"/>
    <n v="119.79"/>
    <x v="395"/>
    <x v="395"/>
    <x v="10"/>
    <x v="5898"/>
    <x v="1"/>
  </r>
  <r>
    <x v="423"/>
    <x v="15"/>
    <x v="423"/>
    <x v="3"/>
    <x v="423"/>
    <x v="417"/>
    <n v="2350"/>
    <n v="88.87"/>
    <n v="119.79"/>
    <x v="395"/>
    <x v="395"/>
    <x v="11"/>
    <x v="5899"/>
    <x v="1"/>
  </r>
  <r>
    <x v="423"/>
    <x v="15"/>
    <x v="423"/>
    <x v="3"/>
    <x v="423"/>
    <x v="417"/>
    <n v="2350"/>
    <n v="88.87"/>
    <n v="119.79"/>
    <x v="395"/>
    <x v="395"/>
    <x v="12"/>
    <x v="5900"/>
    <x v="1"/>
  </r>
  <r>
    <x v="423"/>
    <x v="15"/>
    <x v="423"/>
    <x v="3"/>
    <x v="423"/>
    <x v="417"/>
    <n v="2350"/>
    <n v="88.87"/>
    <n v="119.79"/>
    <x v="395"/>
    <x v="395"/>
    <x v="13"/>
    <x v="5901"/>
    <x v="1"/>
  </r>
  <r>
    <x v="423"/>
    <x v="15"/>
    <x v="423"/>
    <x v="3"/>
    <x v="423"/>
    <x v="417"/>
    <n v="2350"/>
    <n v="88.87"/>
    <n v="119.79"/>
    <x v="395"/>
    <x v="395"/>
    <x v="14"/>
    <x v="5902"/>
    <x v="1"/>
  </r>
  <r>
    <x v="423"/>
    <x v="15"/>
    <x v="423"/>
    <x v="3"/>
    <x v="423"/>
    <x v="417"/>
    <n v="2350"/>
    <n v="88.87"/>
    <n v="119.79"/>
    <x v="395"/>
    <x v="395"/>
    <x v="15"/>
    <x v="5903"/>
    <x v="1"/>
  </r>
  <r>
    <x v="423"/>
    <x v="15"/>
    <x v="423"/>
    <x v="3"/>
    <x v="423"/>
    <x v="417"/>
    <n v="2350"/>
    <n v="88.87"/>
    <n v="119.79"/>
    <x v="395"/>
    <x v="395"/>
    <x v="17"/>
    <x v="5904"/>
    <x v="1"/>
  </r>
  <r>
    <x v="143"/>
    <x v="15"/>
    <x v="143"/>
    <x v="3"/>
    <x v="143"/>
    <x v="137"/>
    <n v="2350"/>
    <n v="75.95"/>
    <n v="88.87"/>
    <x v="135"/>
    <x v="131"/>
    <x v="1"/>
    <x v="5905"/>
    <x v="1"/>
  </r>
  <r>
    <x v="143"/>
    <x v="15"/>
    <x v="143"/>
    <x v="3"/>
    <x v="143"/>
    <x v="137"/>
    <n v="2350"/>
    <n v="75.95"/>
    <n v="88.87"/>
    <x v="135"/>
    <x v="131"/>
    <x v="2"/>
    <x v="5906"/>
    <x v="1"/>
  </r>
  <r>
    <x v="143"/>
    <x v="15"/>
    <x v="143"/>
    <x v="3"/>
    <x v="143"/>
    <x v="137"/>
    <n v="2350"/>
    <n v="75.95"/>
    <n v="88.87"/>
    <x v="135"/>
    <x v="131"/>
    <x v="3"/>
    <x v="5907"/>
    <x v="1"/>
  </r>
  <r>
    <x v="143"/>
    <x v="15"/>
    <x v="143"/>
    <x v="3"/>
    <x v="143"/>
    <x v="137"/>
    <n v="2350"/>
    <n v="75.95"/>
    <n v="88.87"/>
    <x v="135"/>
    <x v="131"/>
    <x v="4"/>
    <x v="5908"/>
    <x v="1"/>
  </r>
  <r>
    <x v="143"/>
    <x v="15"/>
    <x v="143"/>
    <x v="3"/>
    <x v="143"/>
    <x v="137"/>
    <n v="2350"/>
    <n v="75.95"/>
    <n v="88.87"/>
    <x v="135"/>
    <x v="131"/>
    <x v="5"/>
    <x v="5909"/>
    <x v="1"/>
  </r>
  <r>
    <x v="143"/>
    <x v="15"/>
    <x v="143"/>
    <x v="3"/>
    <x v="143"/>
    <x v="137"/>
    <n v="2350"/>
    <n v="75.95"/>
    <n v="88.87"/>
    <x v="135"/>
    <x v="131"/>
    <x v="6"/>
    <x v="2359"/>
    <x v="1"/>
  </r>
  <r>
    <x v="143"/>
    <x v="15"/>
    <x v="143"/>
    <x v="3"/>
    <x v="143"/>
    <x v="137"/>
    <n v="2350"/>
    <n v="75.95"/>
    <n v="88.87"/>
    <x v="135"/>
    <x v="131"/>
    <x v="7"/>
    <x v="5910"/>
    <x v="1"/>
  </r>
  <r>
    <x v="143"/>
    <x v="15"/>
    <x v="143"/>
    <x v="3"/>
    <x v="143"/>
    <x v="137"/>
    <n v="2350"/>
    <n v="75.95"/>
    <n v="88.87"/>
    <x v="135"/>
    <x v="131"/>
    <x v="8"/>
    <x v="5911"/>
    <x v="1"/>
  </r>
  <r>
    <x v="143"/>
    <x v="15"/>
    <x v="143"/>
    <x v="3"/>
    <x v="143"/>
    <x v="137"/>
    <n v="2350"/>
    <n v="75.95"/>
    <n v="88.87"/>
    <x v="135"/>
    <x v="131"/>
    <x v="9"/>
    <x v="5912"/>
    <x v="1"/>
  </r>
  <r>
    <x v="143"/>
    <x v="15"/>
    <x v="143"/>
    <x v="3"/>
    <x v="143"/>
    <x v="137"/>
    <n v="2350"/>
    <n v="75.95"/>
    <n v="88.87"/>
    <x v="135"/>
    <x v="131"/>
    <x v="10"/>
    <x v="2449"/>
    <x v="1"/>
  </r>
  <r>
    <x v="143"/>
    <x v="15"/>
    <x v="143"/>
    <x v="3"/>
    <x v="143"/>
    <x v="137"/>
    <n v="2350"/>
    <n v="75.95"/>
    <n v="88.87"/>
    <x v="135"/>
    <x v="131"/>
    <x v="11"/>
    <x v="5913"/>
    <x v="1"/>
  </r>
  <r>
    <x v="143"/>
    <x v="15"/>
    <x v="143"/>
    <x v="3"/>
    <x v="143"/>
    <x v="137"/>
    <n v="2350"/>
    <n v="75.95"/>
    <n v="88.87"/>
    <x v="135"/>
    <x v="131"/>
    <x v="12"/>
    <x v="5914"/>
    <x v="1"/>
  </r>
  <r>
    <x v="143"/>
    <x v="15"/>
    <x v="143"/>
    <x v="3"/>
    <x v="143"/>
    <x v="137"/>
    <n v="2350"/>
    <n v="75.95"/>
    <n v="88.87"/>
    <x v="135"/>
    <x v="131"/>
    <x v="13"/>
    <x v="5915"/>
    <x v="1"/>
  </r>
  <r>
    <x v="143"/>
    <x v="15"/>
    <x v="143"/>
    <x v="3"/>
    <x v="143"/>
    <x v="137"/>
    <n v="2350"/>
    <n v="75.95"/>
    <n v="88.87"/>
    <x v="135"/>
    <x v="131"/>
    <x v="14"/>
    <x v="5916"/>
    <x v="1"/>
  </r>
  <r>
    <x v="143"/>
    <x v="15"/>
    <x v="143"/>
    <x v="3"/>
    <x v="143"/>
    <x v="137"/>
    <n v="2350"/>
    <n v="75.95"/>
    <n v="88.87"/>
    <x v="135"/>
    <x v="131"/>
    <x v="15"/>
    <x v="5917"/>
    <x v="1"/>
  </r>
  <r>
    <x v="143"/>
    <x v="15"/>
    <x v="143"/>
    <x v="3"/>
    <x v="143"/>
    <x v="137"/>
    <n v="2350"/>
    <n v="75.95"/>
    <n v="88.87"/>
    <x v="135"/>
    <x v="131"/>
    <x v="17"/>
    <x v="5918"/>
    <x v="1"/>
  </r>
  <r>
    <x v="309"/>
    <x v="15"/>
    <x v="309"/>
    <x v="3"/>
    <x v="309"/>
    <x v="303"/>
    <n v="2350"/>
    <n v="11.23"/>
    <n v="75.95"/>
    <x v="292"/>
    <x v="289"/>
    <x v="2"/>
    <x v="5919"/>
    <x v="1"/>
  </r>
  <r>
    <x v="309"/>
    <x v="15"/>
    <x v="309"/>
    <x v="3"/>
    <x v="309"/>
    <x v="303"/>
    <n v="2350"/>
    <n v="11.23"/>
    <n v="75.95"/>
    <x v="292"/>
    <x v="289"/>
    <x v="4"/>
    <x v="570"/>
    <x v="1"/>
  </r>
  <r>
    <x v="309"/>
    <x v="15"/>
    <x v="309"/>
    <x v="3"/>
    <x v="309"/>
    <x v="303"/>
    <n v="2350"/>
    <n v="11.23"/>
    <n v="75.95"/>
    <x v="292"/>
    <x v="289"/>
    <x v="8"/>
    <x v="5920"/>
    <x v="1"/>
  </r>
  <r>
    <x v="309"/>
    <x v="15"/>
    <x v="309"/>
    <x v="3"/>
    <x v="309"/>
    <x v="303"/>
    <n v="2350"/>
    <n v="11.23"/>
    <n v="75.95"/>
    <x v="292"/>
    <x v="289"/>
    <x v="9"/>
    <x v="5921"/>
    <x v="1"/>
  </r>
  <r>
    <x v="309"/>
    <x v="15"/>
    <x v="309"/>
    <x v="3"/>
    <x v="309"/>
    <x v="303"/>
    <n v="2350"/>
    <n v="11.23"/>
    <n v="75.95"/>
    <x v="292"/>
    <x v="289"/>
    <x v="12"/>
    <x v="5922"/>
    <x v="1"/>
  </r>
  <r>
    <x v="309"/>
    <x v="15"/>
    <x v="309"/>
    <x v="3"/>
    <x v="309"/>
    <x v="303"/>
    <n v="2350"/>
    <n v="11.23"/>
    <n v="75.95"/>
    <x v="292"/>
    <x v="289"/>
    <x v="14"/>
    <x v="5923"/>
    <x v="1"/>
  </r>
  <r>
    <x v="553"/>
    <x v="15"/>
    <x v="553"/>
    <x v="3"/>
    <x v="553"/>
    <x v="547"/>
    <n v="2350"/>
    <n v="5.26"/>
    <n v="11.23"/>
    <x v="504"/>
    <x v="512"/>
    <x v="12"/>
    <x v="5924"/>
    <x v="1"/>
  </r>
  <r>
    <x v="553"/>
    <x v="15"/>
    <x v="553"/>
    <x v="3"/>
    <x v="553"/>
    <x v="547"/>
    <n v="2350"/>
    <n v="5.26"/>
    <n v="11.23"/>
    <x v="504"/>
    <x v="512"/>
    <x v="14"/>
    <x v="5925"/>
    <x v="1"/>
  </r>
  <r>
    <x v="553"/>
    <x v="15"/>
    <x v="553"/>
    <x v="3"/>
    <x v="553"/>
    <x v="547"/>
    <n v="2350"/>
    <n v="5.26"/>
    <n v="11.23"/>
    <x v="504"/>
    <x v="512"/>
    <x v="16"/>
    <x v="5926"/>
    <x v="1"/>
  </r>
  <r>
    <x v="311"/>
    <x v="15"/>
    <x v="311"/>
    <x v="3"/>
    <x v="311"/>
    <x v="305"/>
    <n v="2350"/>
    <n v="0"/>
    <n v="5.26"/>
    <x v="294"/>
    <x v="291"/>
    <x v="2"/>
    <x v="5927"/>
    <x v="1"/>
  </r>
  <r>
    <x v="311"/>
    <x v="15"/>
    <x v="311"/>
    <x v="3"/>
    <x v="311"/>
    <x v="305"/>
    <n v="2350"/>
    <n v="0"/>
    <n v="5.26"/>
    <x v="294"/>
    <x v="291"/>
    <x v="3"/>
    <x v="5928"/>
    <x v="1"/>
  </r>
  <r>
    <x v="311"/>
    <x v="15"/>
    <x v="311"/>
    <x v="3"/>
    <x v="311"/>
    <x v="305"/>
    <n v="2350"/>
    <n v="0"/>
    <n v="5.26"/>
    <x v="294"/>
    <x v="291"/>
    <x v="4"/>
    <x v="5929"/>
    <x v="1"/>
  </r>
  <r>
    <x v="311"/>
    <x v="15"/>
    <x v="311"/>
    <x v="3"/>
    <x v="311"/>
    <x v="305"/>
    <n v="2350"/>
    <n v="0"/>
    <n v="5.26"/>
    <x v="294"/>
    <x v="291"/>
    <x v="5"/>
    <x v="5930"/>
    <x v="1"/>
  </r>
  <r>
    <x v="311"/>
    <x v="15"/>
    <x v="311"/>
    <x v="3"/>
    <x v="311"/>
    <x v="305"/>
    <n v="2350"/>
    <n v="0"/>
    <n v="5.26"/>
    <x v="294"/>
    <x v="291"/>
    <x v="6"/>
    <x v="5931"/>
    <x v="1"/>
  </r>
  <r>
    <x v="311"/>
    <x v="15"/>
    <x v="311"/>
    <x v="3"/>
    <x v="311"/>
    <x v="305"/>
    <n v="2350"/>
    <n v="0"/>
    <n v="5.26"/>
    <x v="294"/>
    <x v="291"/>
    <x v="12"/>
    <x v="5932"/>
    <x v="1"/>
  </r>
  <r>
    <x v="311"/>
    <x v="15"/>
    <x v="311"/>
    <x v="3"/>
    <x v="311"/>
    <x v="305"/>
    <n v="2350"/>
    <n v="0"/>
    <n v="5.26"/>
    <x v="294"/>
    <x v="291"/>
    <x v="14"/>
    <x v="5933"/>
    <x v="1"/>
  </r>
  <r>
    <x v="311"/>
    <x v="15"/>
    <x v="311"/>
    <x v="3"/>
    <x v="311"/>
    <x v="305"/>
    <n v="2350"/>
    <n v="0"/>
    <n v="5.26"/>
    <x v="294"/>
    <x v="291"/>
    <x v="16"/>
    <x v="5934"/>
    <x v="1"/>
  </r>
  <r>
    <x v="319"/>
    <x v="15"/>
    <x v="319"/>
    <x v="3"/>
    <x v="319"/>
    <x v="313"/>
    <n v="2355"/>
    <n v="31.1"/>
    <n v="38.299999999999997"/>
    <x v="302"/>
    <x v="299"/>
    <x v="2"/>
    <x v="5935"/>
    <x v="1"/>
  </r>
  <r>
    <x v="319"/>
    <x v="15"/>
    <x v="319"/>
    <x v="3"/>
    <x v="319"/>
    <x v="313"/>
    <n v="2355"/>
    <n v="31.1"/>
    <n v="38.299999999999997"/>
    <x v="302"/>
    <x v="299"/>
    <x v="4"/>
    <x v="1260"/>
    <x v="1"/>
  </r>
  <r>
    <x v="319"/>
    <x v="15"/>
    <x v="319"/>
    <x v="3"/>
    <x v="319"/>
    <x v="313"/>
    <n v="2355"/>
    <n v="31.1"/>
    <n v="38.299999999999997"/>
    <x v="302"/>
    <x v="299"/>
    <x v="5"/>
    <x v="5936"/>
    <x v="1"/>
  </r>
  <r>
    <x v="319"/>
    <x v="15"/>
    <x v="319"/>
    <x v="3"/>
    <x v="319"/>
    <x v="313"/>
    <n v="2355"/>
    <n v="31.1"/>
    <n v="38.299999999999997"/>
    <x v="302"/>
    <x v="299"/>
    <x v="6"/>
    <x v="5937"/>
    <x v="1"/>
  </r>
  <r>
    <x v="319"/>
    <x v="15"/>
    <x v="319"/>
    <x v="3"/>
    <x v="319"/>
    <x v="313"/>
    <n v="2355"/>
    <n v="31.1"/>
    <n v="38.299999999999997"/>
    <x v="302"/>
    <x v="299"/>
    <x v="12"/>
    <x v="5938"/>
    <x v="1"/>
  </r>
  <r>
    <x v="319"/>
    <x v="15"/>
    <x v="319"/>
    <x v="3"/>
    <x v="319"/>
    <x v="313"/>
    <n v="2355"/>
    <n v="31.1"/>
    <n v="38.299999999999997"/>
    <x v="302"/>
    <x v="299"/>
    <x v="14"/>
    <x v="5939"/>
    <x v="1"/>
  </r>
  <r>
    <x v="319"/>
    <x v="15"/>
    <x v="319"/>
    <x v="3"/>
    <x v="319"/>
    <x v="313"/>
    <n v="2355"/>
    <n v="31.1"/>
    <n v="38.299999999999997"/>
    <x v="302"/>
    <x v="299"/>
    <x v="16"/>
    <x v="5940"/>
    <x v="1"/>
  </r>
  <r>
    <x v="316"/>
    <x v="15"/>
    <x v="316"/>
    <x v="3"/>
    <x v="316"/>
    <x v="310"/>
    <n v="2355"/>
    <n v="7.59"/>
    <n v="31.1"/>
    <x v="299"/>
    <x v="296"/>
    <x v="2"/>
    <x v="5941"/>
    <x v="1"/>
  </r>
  <r>
    <x v="316"/>
    <x v="15"/>
    <x v="316"/>
    <x v="3"/>
    <x v="316"/>
    <x v="310"/>
    <n v="2355"/>
    <n v="7.59"/>
    <n v="31.1"/>
    <x v="299"/>
    <x v="296"/>
    <x v="3"/>
    <x v="5438"/>
    <x v="1"/>
  </r>
  <r>
    <x v="316"/>
    <x v="15"/>
    <x v="316"/>
    <x v="3"/>
    <x v="316"/>
    <x v="310"/>
    <n v="2355"/>
    <n v="7.59"/>
    <n v="31.1"/>
    <x v="299"/>
    <x v="296"/>
    <x v="5"/>
    <x v="5942"/>
    <x v="1"/>
  </r>
  <r>
    <x v="316"/>
    <x v="15"/>
    <x v="316"/>
    <x v="3"/>
    <x v="316"/>
    <x v="310"/>
    <n v="2355"/>
    <n v="7.59"/>
    <n v="31.1"/>
    <x v="299"/>
    <x v="296"/>
    <x v="6"/>
    <x v="5943"/>
    <x v="1"/>
  </r>
  <r>
    <x v="316"/>
    <x v="15"/>
    <x v="316"/>
    <x v="3"/>
    <x v="316"/>
    <x v="310"/>
    <n v="2355"/>
    <n v="7.59"/>
    <n v="31.1"/>
    <x v="299"/>
    <x v="296"/>
    <x v="7"/>
    <x v="5944"/>
    <x v="1"/>
  </r>
  <r>
    <x v="316"/>
    <x v="15"/>
    <x v="316"/>
    <x v="3"/>
    <x v="316"/>
    <x v="310"/>
    <n v="2355"/>
    <n v="7.59"/>
    <n v="31.1"/>
    <x v="299"/>
    <x v="296"/>
    <x v="12"/>
    <x v="5945"/>
    <x v="1"/>
  </r>
  <r>
    <x v="316"/>
    <x v="15"/>
    <x v="316"/>
    <x v="3"/>
    <x v="316"/>
    <x v="310"/>
    <n v="2355"/>
    <n v="7.59"/>
    <n v="31.1"/>
    <x v="299"/>
    <x v="296"/>
    <x v="14"/>
    <x v="5946"/>
    <x v="1"/>
  </r>
  <r>
    <x v="316"/>
    <x v="15"/>
    <x v="316"/>
    <x v="3"/>
    <x v="316"/>
    <x v="310"/>
    <n v="2355"/>
    <n v="7.59"/>
    <n v="31.1"/>
    <x v="299"/>
    <x v="296"/>
    <x v="16"/>
    <x v="5947"/>
    <x v="1"/>
  </r>
  <r>
    <x v="314"/>
    <x v="15"/>
    <x v="314"/>
    <x v="3"/>
    <x v="314"/>
    <x v="308"/>
    <n v="2355"/>
    <n v="0"/>
    <n v="7.59"/>
    <x v="297"/>
    <x v="294"/>
    <x v="2"/>
    <x v="5948"/>
    <x v="1"/>
  </r>
  <r>
    <x v="314"/>
    <x v="15"/>
    <x v="314"/>
    <x v="3"/>
    <x v="314"/>
    <x v="308"/>
    <n v="2355"/>
    <n v="0"/>
    <n v="7.59"/>
    <x v="297"/>
    <x v="294"/>
    <x v="3"/>
    <x v="5949"/>
    <x v="1"/>
  </r>
  <r>
    <x v="314"/>
    <x v="15"/>
    <x v="314"/>
    <x v="3"/>
    <x v="314"/>
    <x v="308"/>
    <n v="2355"/>
    <n v="0"/>
    <n v="7.59"/>
    <x v="297"/>
    <x v="294"/>
    <x v="12"/>
    <x v="5950"/>
    <x v="1"/>
  </r>
  <r>
    <x v="314"/>
    <x v="15"/>
    <x v="314"/>
    <x v="3"/>
    <x v="314"/>
    <x v="308"/>
    <n v="2355"/>
    <n v="0"/>
    <n v="7.59"/>
    <x v="297"/>
    <x v="294"/>
    <x v="14"/>
    <x v="5951"/>
    <x v="1"/>
  </r>
  <r>
    <x v="314"/>
    <x v="15"/>
    <x v="314"/>
    <x v="3"/>
    <x v="314"/>
    <x v="308"/>
    <n v="2355"/>
    <n v="0"/>
    <n v="7.59"/>
    <x v="297"/>
    <x v="294"/>
    <x v="16"/>
    <x v="5952"/>
    <x v="1"/>
  </r>
  <r>
    <x v="551"/>
    <x v="15"/>
    <x v="551"/>
    <x v="3"/>
    <x v="551"/>
    <x v="545"/>
    <n v="2356"/>
    <n v="0"/>
    <n v="2.62"/>
    <x v="502"/>
    <x v="510"/>
    <x v="12"/>
    <x v="5953"/>
    <x v="1"/>
  </r>
  <r>
    <x v="551"/>
    <x v="15"/>
    <x v="551"/>
    <x v="3"/>
    <x v="551"/>
    <x v="545"/>
    <n v="2356"/>
    <n v="0"/>
    <n v="2.62"/>
    <x v="502"/>
    <x v="510"/>
    <x v="14"/>
    <x v="5954"/>
    <x v="1"/>
  </r>
  <r>
    <x v="551"/>
    <x v="15"/>
    <x v="551"/>
    <x v="3"/>
    <x v="551"/>
    <x v="545"/>
    <n v="2356"/>
    <n v="0"/>
    <n v="2.62"/>
    <x v="502"/>
    <x v="510"/>
    <x v="16"/>
    <x v="5955"/>
    <x v="1"/>
  </r>
  <r>
    <x v="550"/>
    <x v="60"/>
    <x v="550"/>
    <x v="3"/>
    <x v="550"/>
    <x v="544"/>
    <n v="2357"/>
    <n v="0"/>
    <n v="9.6300000000000008"/>
    <x v="501"/>
    <x v="509"/>
    <x v="12"/>
    <x v="5956"/>
    <x v="1"/>
  </r>
  <r>
    <x v="550"/>
    <x v="60"/>
    <x v="550"/>
    <x v="3"/>
    <x v="550"/>
    <x v="544"/>
    <n v="2357"/>
    <n v="0"/>
    <n v="9.6300000000000008"/>
    <x v="501"/>
    <x v="509"/>
    <x v="14"/>
    <x v="5957"/>
    <x v="1"/>
  </r>
  <r>
    <x v="550"/>
    <x v="60"/>
    <x v="550"/>
    <x v="3"/>
    <x v="550"/>
    <x v="544"/>
    <n v="2357"/>
    <n v="0"/>
    <n v="9.6300000000000008"/>
    <x v="501"/>
    <x v="509"/>
    <x v="16"/>
    <x v="5958"/>
    <x v="1"/>
  </r>
  <r>
    <x v="506"/>
    <x v="8"/>
    <x v="506"/>
    <x v="5"/>
    <x v="506"/>
    <x v="500"/>
    <n v="2000"/>
    <n v="0"/>
    <n v="109.58"/>
    <x v="463"/>
    <x v="471"/>
    <x v="8"/>
    <x v="5959"/>
    <x v="1"/>
  </r>
  <r>
    <x v="506"/>
    <x v="8"/>
    <x v="506"/>
    <x v="5"/>
    <x v="506"/>
    <x v="500"/>
    <n v="2000"/>
    <n v="0"/>
    <n v="109.58"/>
    <x v="463"/>
    <x v="471"/>
    <x v="9"/>
    <x v="5960"/>
    <x v="1"/>
  </r>
  <r>
    <x v="506"/>
    <x v="8"/>
    <x v="506"/>
    <x v="5"/>
    <x v="506"/>
    <x v="500"/>
    <n v="2000"/>
    <n v="0"/>
    <n v="109.58"/>
    <x v="463"/>
    <x v="471"/>
    <x v="11"/>
    <x v="5961"/>
    <x v="1"/>
  </r>
  <r>
    <x v="506"/>
    <x v="8"/>
    <x v="506"/>
    <x v="5"/>
    <x v="506"/>
    <x v="500"/>
    <n v="2000"/>
    <n v="0"/>
    <n v="109.58"/>
    <x v="463"/>
    <x v="471"/>
    <x v="12"/>
    <x v="5962"/>
    <x v="1"/>
  </r>
  <r>
    <x v="506"/>
    <x v="8"/>
    <x v="506"/>
    <x v="5"/>
    <x v="506"/>
    <x v="500"/>
    <n v="2000"/>
    <n v="0"/>
    <n v="109.58"/>
    <x v="463"/>
    <x v="471"/>
    <x v="13"/>
    <x v="5963"/>
    <x v="1"/>
  </r>
  <r>
    <x v="506"/>
    <x v="8"/>
    <x v="506"/>
    <x v="5"/>
    <x v="506"/>
    <x v="500"/>
    <n v="2000"/>
    <n v="0"/>
    <n v="109.58"/>
    <x v="463"/>
    <x v="471"/>
    <x v="14"/>
    <x v="5964"/>
    <x v="1"/>
  </r>
  <r>
    <x v="506"/>
    <x v="8"/>
    <x v="506"/>
    <x v="5"/>
    <x v="506"/>
    <x v="500"/>
    <n v="2000"/>
    <n v="0"/>
    <n v="109.58"/>
    <x v="463"/>
    <x v="471"/>
    <x v="15"/>
    <x v="5965"/>
    <x v="1"/>
  </r>
  <r>
    <x v="506"/>
    <x v="8"/>
    <x v="506"/>
    <x v="5"/>
    <x v="506"/>
    <x v="500"/>
    <n v="2000"/>
    <n v="0"/>
    <n v="109.58"/>
    <x v="463"/>
    <x v="471"/>
    <x v="16"/>
    <x v="5966"/>
    <x v="1"/>
  </r>
  <r>
    <x v="506"/>
    <x v="8"/>
    <x v="506"/>
    <x v="5"/>
    <x v="506"/>
    <x v="500"/>
    <n v="2000"/>
    <n v="0"/>
    <n v="109.58"/>
    <x v="463"/>
    <x v="471"/>
    <x v="17"/>
    <x v="5967"/>
    <x v="1"/>
  </r>
  <r>
    <x v="507"/>
    <x v="8"/>
    <x v="507"/>
    <x v="4"/>
    <x v="507"/>
    <x v="501"/>
    <n v="2005"/>
    <n v="0"/>
    <n v="109.89"/>
    <x v="464"/>
    <x v="472"/>
    <x v="8"/>
    <x v="5968"/>
    <x v="1"/>
  </r>
  <r>
    <x v="507"/>
    <x v="8"/>
    <x v="507"/>
    <x v="4"/>
    <x v="507"/>
    <x v="501"/>
    <n v="2005"/>
    <n v="0"/>
    <n v="109.89"/>
    <x v="464"/>
    <x v="472"/>
    <x v="9"/>
    <x v="5969"/>
    <x v="1"/>
  </r>
  <r>
    <x v="507"/>
    <x v="8"/>
    <x v="507"/>
    <x v="4"/>
    <x v="507"/>
    <x v="501"/>
    <n v="2005"/>
    <n v="0"/>
    <n v="109.89"/>
    <x v="464"/>
    <x v="472"/>
    <x v="11"/>
    <x v="5970"/>
    <x v="1"/>
  </r>
  <r>
    <x v="507"/>
    <x v="8"/>
    <x v="507"/>
    <x v="4"/>
    <x v="507"/>
    <x v="501"/>
    <n v="2005"/>
    <n v="0"/>
    <n v="109.89"/>
    <x v="464"/>
    <x v="472"/>
    <x v="12"/>
    <x v="5971"/>
    <x v="1"/>
  </r>
  <r>
    <x v="507"/>
    <x v="8"/>
    <x v="507"/>
    <x v="4"/>
    <x v="507"/>
    <x v="501"/>
    <n v="2005"/>
    <n v="0"/>
    <n v="109.89"/>
    <x v="464"/>
    <x v="472"/>
    <x v="13"/>
    <x v="5972"/>
    <x v="1"/>
  </r>
  <r>
    <x v="507"/>
    <x v="8"/>
    <x v="507"/>
    <x v="4"/>
    <x v="507"/>
    <x v="501"/>
    <n v="2005"/>
    <n v="0"/>
    <n v="109.89"/>
    <x v="464"/>
    <x v="472"/>
    <x v="14"/>
    <x v="5973"/>
    <x v="1"/>
  </r>
  <r>
    <x v="507"/>
    <x v="8"/>
    <x v="507"/>
    <x v="4"/>
    <x v="507"/>
    <x v="501"/>
    <n v="2005"/>
    <n v="0"/>
    <n v="109.89"/>
    <x v="464"/>
    <x v="472"/>
    <x v="15"/>
    <x v="5974"/>
    <x v="1"/>
  </r>
  <r>
    <x v="507"/>
    <x v="8"/>
    <x v="507"/>
    <x v="4"/>
    <x v="507"/>
    <x v="501"/>
    <n v="2005"/>
    <n v="0"/>
    <n v="109.89"/>
    <x v="464"/>
    <x v="472"/>
    <x v="16"/>
    <x v="5975"/>
    <x v="1"/>
  </r>
  <r>
    <x v="507"/>
    <x v="8"/>
    <x v="507"/>
    <x v="4"/>
    <x v="507"/>
    <x v="501"/>
    <n v="2005"/>
    <n v="0"/>
    <n v="109.89"/>
    <x v="464"/>
    <x v="472"/>
    <x v="17"/>
    <x v="5976"/>
    <x v="1"/>
  </r>
  <r>
    <x v="62"/>
    <x v="8"/>
    <x v="62"/>
    <x v="5"/>
    <x v="62"/>
    <x v="56"/>
    <n v="2010"/>
    <n v="0"/>
    <n v="3.98"/>
    <x v="61"/>
    <x v="62"/>
    <x v="1"/>
    <x v="5977"/>
    <x v="1"/>
  </r>
  <r>
    <x v="62"/>
    <x v="8"/>
    <x v="62"/>
    <x v="5"/>
    <x v="62"/>
    <x v="56"/>
    <n v="2010"/>
    <n v="0"/>
    <n v="3.98"/>
    <x v="61"/>
    <x v="62"/>
    <x v="2"/>
    <x v="5978"/>
    <x v="1"/>
  </r>
  <r>
    <x v="62"/>
    <x v="8"/>
    <x v="62"/>
    <x v="5"/>
    <x v="62"/>
    <x v="56"/>
    <n v="2010"/>
    <n v="0"/>
    <n v="3.98"/>
    <x v="61"/>
    <x v="62"/>
    <x v="5"/>
    <x v="5979"/>
    <x v="1"/>
  </r>
  <r>
    <x v="62"/>
    <x v="8"/>
    <x v="62"/>
    <x v="5"/>
    <x v="62"/>
    <x v="56"/>
    <n v="2010"/>
    <n v="0"/>
    <n v="3.98"/>
    <x v="61"/>
    <x v="62"/>
    <x v="12"/>
    <x v="5980"/>
    <x v="1"/>
  </r>
  <r>
    <x v="62"/>
    <x v="8"/>
    <x v="62"/>
    <x v="5"/>
    <x v="62"/>
    <x v="56"/>
    <n v="2010"/>
    <n v="0"/>
    <n v="3.98"/>
    <x v="61"/>
    <x v="62"/>
    <x v="15"/>
    <x v="5981"/>
    <x v="1"/>
  </r>
  <r>
    <x v="65"/>
    <x v="8"/>
    <x v="65"/>
    <x v="4"/>
    <x v="65"/>
    <x v="59"/>
    <n v="2015"/>
    <n v="0"/>
    <n v="4"/>
    <x v="63"/>
    <x v="65"/>
    <x v="1"/>
    <x v="5982"/>
    <x v="1"/>
  </r>
  <r>
    <x v="65"/>
    <x v="8"/>
    <x v="65"/>
    <x v="4"/>
    <x v="65"/>
    <x v="59"/>
    <n v="2015"/>
    <n v="0"/>
    <n v="4"/>
    <x v="63"/>
    <x v="65"/>
    <x v="2"/>
    <x v="5983"/>
    <x v="1"/>
  </r>
  <r>
    <x v="65"/>
    <x v="8"/>
    <x v="65"/>
    <x v="4"/>
    <x v="65"/>
    <x v="59"/>
    <n v="2015"/>
    <n v="0"/>
    <n v="4"/>
    <x v="63"/>
    <x v="65"/>
    <x v="5"/>
    <x v="370"/>
    <x v="1"/>
  </r>
  <r>
    <x v="65"/>
    <x v="8"/>
    <x v="65"/>
    <x v="4"/>
    <x v="65"/>
    <x v="59"/>
    <n v="2015"/>
    <n v="0"/>
    <n v="4"/>
    <x v="63"/>
    <x v="65"/>
    <x v="6"/>
    <x v="5984"/>
    <x v="1"/>
  </r>
  <r>
    <x v="65"/>
    <x v="8"/>
    <x v="65"/>
    <x v="4"/>
    <x v="65"/>
    <x v="59"/>
    <n v="2015"/>
    <n v="0"/>
    <n v="4"/>
    <x v="63"/>
    <x v="65"/>
    <x v="7"/>
    <x v="5275"/>
    <x v="1"/>
  </r>
  <r>
    <x v="65"/>
    <x v="8"/>
    <x v="65"/>
    <x v="4"/>
    <x v="65"/>
    <x v="59"/>
    <n v="2015"/>
    <n v="0"/>
    <n v="4"/>
    <x v="63"/>
    <x v="65"/>
    <x v="8"/>
    <x v="5985"/>
    <x v="1"/>
  </r>
  <r>
    <x v="65"/>
    <x v="8"/>
    <x v="65"/>
    <x v="4"/>
    <x v="65"/>
    <x v="59"/>
    <n v="2015"/>
    <n v="0"/>
    <n v="4"/>
    <x v="63"/>
    <x v="65"/>
    <x v="9"/>
    <x v="1106"/>
    <x v="1"/>
  </r>
  <r>
    <x v="65"/>
    <x v="8"/>
    <x v="65"/>
    <x v="4"/>
    <x v="65"/>
    <x v="59"/>
    <n v="2015"/>
    <n v="0"/>
    <n v="4"/>
    <x v="63"/>
    <x v="65"/>
    <x v="12"/>
    <x v="5986"/>
    <x v="1"/>
  </r>
  <r>
    <x v="65"/>
    <x v="8"/>
    <x v="65"/>
    <x v="4"/>
    <x v="65"/>
    <x v="59"/>
    <n v="2015"/>
    <n v="0"/>
    <n v="4"/>
    <x v="63"/>
    <x v="65"/>
    <x v="15"/>
    <x v="5987"/>
    <x v="1"/>
  </r>
  <r>
    <x v="66"/>
    <x v="8"/>
    <x v="66"/>
    <x v="5"/>
    <x v="66"/>
    <x v="60"/>
    <n v="2020"/>
    <n v="0"/>
    <n v="72.28"/>
    <x v="63"/>
    <x v="66"/>
    <x v="1"/>
    <x v="5988"/>
    <x v="1"/>
  </r>
  <r>
    <x v="66"/>
    <x v="8"/>
    <x v="66"/>
    <x v="5"/>
    <x v="66"/>
    <x v="60"/>
    <n v="2020"/>
    <n v="0"/>
    <n v="72.28"/>
    <x v="63"/>
    <x v="66"/>
    <x v="2"/>
    <x v="5989"/>
    <x v="1"/>
  </r>
  <r>
    <x v="66"/>
    <x v="8"/>
    <x v="66"/>
    <x v="5"/>
    <x v="66"/>
    <x v="60"/>
    <n v="2020"/>
    <n v="0"/>
    <n v="72.28"/>
    <x v="63"/>
    <x v="66"/>
    <x v="3"/>
    <x v="5990"/>
    <x v="1"/>
  </r>
  <r>
    <x v="66"/>
    <x v="8"/>
    <x v="66"/>
    <x v="5"/>
    <x v="66"/>
    <x v="60"/>
    <n v="2020"/>
    <n v="0"/>
    <n v="72.28"/>
    <x v="63"/>
    <x v="66"/>
    <x v="4"/>
    <x v="5991"/>
    <x v="1"/>
  </r>
  <r>
    <x v="66"/>
    <x v="8"/>
    <x v="66"/>
    <x v="5"/>
    <x v="66"/>
    <x v="60"/>
    <n v="2020"/>
    <n v="0"/>
    <n v="72.28"/>
    <x v="63"/>
    <x v="66"/>
    <x v="5"/>
    <x v="5992"/>
    <x v="1"/>
  </r>
  <r>
    <x v="66"/>
    <x v="8"/>
    <x v="66"/>
    <x v="5"/>
    <x v="66"/>
    <x v="60"/>
    <n v="2020"/>
    <n v="0"/>
    <n v="72.28"/>
    <x v="63"/>
    <x v="66"/>
    <x v="6"/>
    <x v="5993"/>
    <x v="1"/>
  </r>
  <r>
    <x v="66"/>
    <x v="8"/>
    <x v="66"/>
    <x v="5"/>
    <x v="66"/>
    <x v="60"/>
    <n v="2020"/>
    <n v="0"/>
    <n v="72.28"/>
    <x v="63"/>
    <x v="66"/>
    <x v="7"/>
    <x v="5994"/>
    <x v="1"/>
  </r>
  <r>
    <x v="66"/>
    <x v="8"/>
    <x v="66"/>
    <x v="5"/>
    <x v="66"/>
    <x v="60"/>
    <n v="2020"/>
    <n v="0"/>
    <n v="72.28"/>
    <x v="63"/>
    <x v="66"/>
    <x v="8"/>
    <x v="5995"/>
    <x v="1"/>
  </r>
  <r>
    <x v="66"/>
    <x v="8"/>
    <x v="66"/>
    <x v="5"/>
    <x v="66"/>
    <x v="60"/>
    <n v="2020"/>
    <n v="0"/>
    <n v="72.28"/>
    <x v="63"/>
    <x v="66"/>
    <x v="9"/>
    <x v="5996"/>
    <x v="1"/>
  </r>
  <r>
    <x v="66"/>
    <x v="8"/>
    <x v="66"/>
    <x v="5"/>
    <x v="66"/>
    <x v="60"/>
    <n v="2020"/>
    <n v="0"/>
    <n v="72.28"/>
    <x v="63"/>
    <x v="66"/>
    <x v="10"/>
    <x v="5997"/>
    <x v="1"/>
  </r>
  <r>
    <x v="66"/>
    <x v="8"/>
    <x v="66"/>
    <x v="5"/>
    <x v="66"/>
    <x v="60"/>
    <n v="2020"/>
    <n v="0"/>
    <n v="72.28"/>
    <x v="63"/>
    <x v="66"/>
    <x v="12"/>
    <x v="5998"/>
    <x v="1"/>
  </r>
  <r>
    <x v="66"/>
    <x v="8"/>
    <x v="66"/>
    <x v="5"/>
    <x v="66"/>
    <x v="60"/>
    <n v="2020"/>
    <n v="0"/>
    <n v="72.28"/>
    <x v="63"/>
    <x v="66"/>
    <x v="13"/>
    <x v="5999"/>
    <x v="1"/>
  </r>
  <r>
    <x v="66"/>
    <x v="8"/>
    <x v="66"/>
    <x v="5"/>
    <x v="66"/>
    <x v="60"/>
    <n v="2020"/>
    <n v="0"/>
    <n v="72.28"/>
    <x v="63"/>
    <x v="66"/>
    <x v="14"/>
    <x v="6000"/>
    <x v="1"/>
  </r>
  <r>
    <x v="66"/>
    <x v="8"/>
    <x v="66"/>
    <x v="5"/>
    <x v="66"/>
    <x v="60"/>
    <n v="2020"/>
    <n v="0"/>
    <n v="72.28"/>
    <x v="63"/>
    <x v="66"/>
    <x v="15"/>
    <x v="6001"/>
    <x v="1"/>
  </r>
  <r>
    <x v="66"/>
    <x v="8"/>
    <x v="66"/>
    <x v="5"/>
    <x v="66"/>
    <x v="60"/>
    <n v="2020"/>
    <n v="0"/>
    <n v="72.28"/>
    <x v="63"/>
    <x v="66"/>
    <x v="16"/>
    <x v="6002"/>
    <x v="1"/>
  </r>
  <r>
    <x v="66"/>
    <x v="8"/>
    <x v="66"/>
    <x v="5"/>
    <x v="66"/>
    <x v="60"/>
    <n v="2020"/>
    <n v="0"/>
    <n v="72.28"/>
    <x v="63"/>
    <x v="66"/>
    <x v="17"/>
    <x v="6003"/>
    <x v="1"/>
  </r>
  <r>
    <x v="74"/>
    <x v="8"/>
    <x v="74"/>
    <x v="4"/>
    <x v="74"/>
    <x v="68"/>
    <n v="2025"/>
    <n v="0"/>
    <n v="72.3"/>
    <x v="71"/>
    <x v="62"/>
    <x v="1"/>
    <x v="6004"/>
    <x v="1"/>
  </r>
  <r>
    <x v="74"/>
    <x v="8"/>
    <x v="74"/>
    <x v="4"/>
    <x v="74"/>
    <x v="68"/>
    <n v="2025"/>
    <n v="0"/>
    <n v="72.3"/>
    <x v="71"/>
    <x v="62"/>
    <x v="2"/>
    <x v="6005"/>
    <x v="1"/>
  </r>
  <r>
    <x v="74"/>
    <x v="8"/>
    <x v="74"/>
    <x v="4"/>
    <x v="74"/>
    <x v="68"/>
    <n v="2025"/>
    <n v="0"/>
    <n v="72.3"/>
    <x v="71"/>
    <x v="62"/>
    <x v="3"/>
    <x v="6006"/>
    <x v="1"/>
  </r>
  <r>
    <x v="74"/>
    <x v="8"/>
    <x v="74"/>
    <x v="4"/>
    <x v="74"/>
    <x v="68"/>
    <n v="2025"/>
    <n v="0"/>
    <n v="72.3"/>
    <x v="71"/>
    <x v="62"/>
    <x v="4"/>
    <x v="6007"/>
    <x v="1"/>
  </r>
  <r>
    <x v="74"/>
    <x v="8"/>
    <x v="74"/>
    <x v="4"/>
    <x v="74"/>
    <x v="68"/>
    <n v="2025"/>
    <n v="0"/>
    <n v="72.3"/>
    <x v="71"/>
    <x v="62"/>
    <x v="5"/>
    <x v="5673"/>
    <x v="1"/>
  </r>
  <r>
    <x v="74"/>
    <x v="8"/>
    <x v="74"/>
    <x v="4"/>
    <x v="74"/>
    <x v="68"/>
    <n v="2025"/>
    <n v="0"/>
    <n v="72.3"/>
    <x v="71"/>
    <x v="62"/>
    <x v="6"/>
    <x v="6008"/>
    <x v="1"/>
  </r>
  <r>
    <x v="74"/>
    <x v="8"/>
    <x v="74"/>
    <x v="4"/>
    <x v="74"/>
    <x v="68"/>
    <n v="2025"/>
    <n v="0"/>
    <n v="72.3"/>
    <x v="71"/>
    <x v="62"/>
    <x v="7"/>
    <x v="6009"/>
    <x v="1"/>
  </r>
  <r>
    <x v="74"/>
    <x v="8"/>
    <x v="74"/>
    <x v="4"/>
    <x v="74"/>
    <x v="68"/>
    <n v="2025"/>
    <n v="0"/>
    <n v="72.3"/>
    <x v="71"/>
    <x v="62"/>
    <x v="8"/>
    <x v="6010"/>
    <x v="1"/>
  </r>
  <r>
    <x v="74"/>
    <x v="8"/>
    <x v="74"/>
    <x v="4"/>
    <x v="74"/>
    <x v="68"/>
    <n v="2025"/>
    <n v="0"/>
    <n v="72.3"/>
    <x v="71"/>
    <x v="62"/>
    <x v="9"/>
    <x v="6011"/>
    <x v="1"/>
  </r>
  <r>
    <x v="74"/>
    <x v="8"/>
    <x v="74"/>
    <x v="4"/>
    <x v="74"/>
    <x v="68"/>
    <n v="2025"/>
    <n v="0"/>
    <n v="72.3"/>
    <x v="71"/>
    <x v="62"/>
    <x v="10"/>
    <x v="1523"/>
    <x v="1"/>
  </r>
  <r>
    <x v="74"/>
    <x v="8"/>
    <x v="74"/>
    <x v="4"/>
    <x v="74"/>
    <x v="68"/>
    <n v="2025"/>
    <n v="0"/>
    <n v="72.3"/>
    <x v="71"/>
    <x v="62"/>
    <x v="12"/>
    <x v="6012"/>
    <x v="1"/>
  </r>
  <r>
    <x v="74"/>
    <x v="8"/>
    <x v="74"/>
    <x v="4"/>
    <x v="74"/>
    <x v="68"/>
    <n v="2025"/>
    <n v="0"/>
    <n v="72.3"/>
    <x v="71"/>
    <x v="62"/>
    <x v="13"/>
    <x v="6013"/>
    <x v="1"/>
  </r>
  <r>
    <x v="74"/>
    <x v="8"/>
    <x v="74"/>
    <x v="4"/>
    <x v="74"/>
    <x v="68"/>
    <n v="2025"/>
    <n v="0"/>
    <n v="72.3"/>
    <x v="71"/>
    <x v="62"/>
    <x v="14"/>
    <x v="6014"/>
    <x v="1"/>
  </r>
  <r>
    <x v="74"/>
    <x v="8"/>
    <x v="74"/>
    <x v="4"/>
    <x v="74"/>
    <x v="68"/>
    <n v="2025"/>
    <n v="0"/>
    <n v="72.3"/>
    <x v="71"/>
    <x v="62"/>
    <x v="15"/>
    <x v="6015"/>
    <x v="1"/>
  </r>
  <r>
    <x v="74"/>
    <x v="8"/>
    <x v="74"/>
    <x v="4"/>
    <x v="74"/>
    <x v="68"/>
    <n v="2025"/>
    <n v="0"/>
    <n v="72.3"/>
    <x v="71"/>
    <x v="62"/>
    <x v="16"/>
    <x v="6016"/>
    <x v="1"/>
  </r>
  <r>
    <x v="74"/>
    <x v="8"/>
    <x v="74"/>
    <x v="4"/>
    <x v="74"/>
    <x v="68"/>
    <n v="2025"/>
    <n v="0"/>
    <n v="72.3"/>
    <x v="71"/>
    <x v="62"/>
    <x v="17"/>
    <x v="6017"/>
    <x v="1"/>
  </r>
  <r>
    <x v="37"/>
    <x v="8"/>
    <x v="37"/>
    <x v="2"/>
    <x v="37"/>
    <x v="31"/>
    <n v="1740"/>
    <n v="0"/>
    <n v="5.56"/>
    <x v="36"/>
    <x v="37"/>
    <x v="1"/>
    <x v="6018"/>
    <x v="1"/>
  </r>
  <r>
    <x v="37"/>
    <x v="8"/>
    <x v="37"/>
    <x v="2"/>
    <x v="37"/>
    <x v="31"/>
    <n v="1740"/>
    <n v="0"/>
    <n v="5.56"/>
    <x v="36"/>
    <x v="37"/>
    <x v="2"/>
    <x v="6019"/>
    <x v="1"/>
  </r>
  <r>
    <x v="37"/>
    <x v="8"/>
    <x v="37"/>
    <x v="2"/>
    <x v="37"/>
    <x v="31"/>
    <n v="1740"/>
    <n v="0"/>
    <n v="5.56"/>
    <x v="36"/>
    <x v="37"/>
    <x v="3"/>
    <x v="6020"/>
    <x v="1"/>
  </r>
  <r>
    <x v="37"/>
    <x v="8"/>
    <x v="37"/>
    <x v="2"/>
    <x v="37"/>
    <x v="31"/>
    <n v="1740"/>
    <n v="0"/>
    <n v="5.56"/>
    <x v="36"/>
    <x v="37"/>
    <x v="8"/>
    <x v="6021"/>
    <x v="1"/>
  </r>
  <r>
    <x v="37"/>
    <x v="8"/>
    <x v="37"/>
    <x v="2"/>
    <x v="37"/>
    <x v="31"/>
    <n v="1740"/>
    <n v="0"/>
    <n v="5.56"/>
    <x v="36"/>
    <x v="37"/>
    <x v="9"/>
    <x v="6022"/>
    <x v="1"/>
  </r>
  <r>
    <x v="37"/>
    <x v="8"/>
    <x v="37"/>
    <x v="2"/>
    <x v="37"/>
    <x v="31"/>
    <n v="1740"/>
    <n v="0"/>
    <n v="5.56"/>
    <x v="36"/>
    <x v="37"/>
    <x v="12"/>
    <x v="6023"/>
    <x v="1"/>
  </r>
  <r>
    <x v="37"/>
    <x v="8"/>
    <x v="37"/>
    <x v="2"/>
    <x v="37"/>
    <x v="31"/>
    <n v="1740"/>
    <n v="0"/>
    <n v="5.56"/>
    <x v="36"/>
    <x v="37"/>
    <x v="14"/>
    <x v="6024"/>
    <x v="1"/>
  </r>
  <r>
    <x v="37"/>
    <x v="8"/>
    <x v="37"/>
    <x v="2"/>
    <x v="37"/>
    <x v="31"/>
    <n v="1740"/>
    <n v="0"/>
    <n v="5.56"/>
    <x v="36"/>
    <x v="37"/>
    <x v="17"/>
    <x v="6025"/>
    <x v="1"/>
  </r>
  <r>
    <x v="39"/>
    <x v="8"/>
    <x v="39"/>
    <x v="2"/>
    <x v="39"/>
    <x v="33"/>
    <n v="1740"/>
    <n v="5.56"/>
    <n v="15.68"/>
    <x v="38"/>
    <x v="39"/>
    <x v="1"/>
    <x v="6026"/>
    <x v="1"/>
  </r>
  <r>
    <x v="39"/>
    <x v="8"/>
    <x v="39"/>
    <x v="2"/>
    <x v="39"/>
    <x v="33"/>
    <n v="1740"/>
    <n v="5.56"/>
    <n v="15.68"/>
    <x v="38"/>
    <x v="39"/>
    <x v="2"/>
    <x v="5949"/>
    <x v="1"/>
  </r>
  <r>
    <x v="39"/>
    <x v="8"/>
    <x v="39"/>
    <x v="2"/>
    <x v="39"/>
    <x v="33"/>
    <n v="1740"/>
    <n v="5.56"/>
    <n v="15.68"/>
    <x v="38"/>
    <x v="39"/>
    <x v="3"/>
    <x v="6027"/>
    <x v="1"/>
  </r>
  <r>
    <x v="39"/>
    <x v="8"/>
    <x v="39"/>
    <x v="2"/>
    <x v="39"/>
    <x v="33"/>
    <n v="1740"/>
    <n v="5.56"/>
    <n v="15.68"/>
    <x v="38"/>
    <x v="39"/>
    <x v="4"/>
    <x v="5184"/>
    <x v="1"/>
  </r>
  <r>
    <x v="39"/>
    <x v="8"/>
    <x v="39"/>
    <x v="2"/>
    <x v="39"/>
    <x v="33"/>
    <n v="1740"/>
    <n v="5.56"/>
    <n v="15.68"/>
    <x v="38"/>
    <x v="39"/>
    <x v="5"/>
    <x v="6028"/>
    <x v="1"/>
  </r>
  <r>
    <x v="39"/>
    <x v="8"/>
    <x v="39"/>
    <x v="2"/>
    <x v="39"/>
    <x v="33"/>
    <n v="1740"/>
    <n v="5.56"/>
    <n v="15.68"/>
    <x v="38"/>
    <x v="39"/>
    <x v="6"/>
    <x v="6029"/>
    <x v="1"/>
  </r>
  <r>
    <x v="39"/>
    <x v="8"/>
    <x v="39"/>
    <x v="2"/>
    <x v="39"/>
    <x v="33"/>
    <n v="1740"/>
    <n v="5.56"/>
    <n v="15.68"/>
    <x v="38"/>
    <x v="39"/>
    <x v="7"/>
    <x v="6030"/>
    <x v="1"/>
  </r>
  <r>
    <x v="39"/>
    <x v="8"/>
    <x v="39"/>
    <x v="2"/>
    <x v="39"/>
    <x v="33"/>
    <n v="1740"/>
    <n v="5.56"/>
    <n v="15.68"/>
    <x v="38"/>
    <x v="39"/>
    <x v="9"/>
    <x v="6031"/>
    <x v="1"/>
  </r>
  <r>
    <x v="39"/>
    <x v="8"/>
    <x v="39"/>
    <x v="2"/>
    <x v="39"/>
    <x v="33"/>
    <n v="1740"/>
    <n v="5.56"/>
    <n v="15.68"/>
    <x v="38"/>
    <x v="39"/>
    <x v="12"/>
    <x v="6032"/>
    <x v="1"/>
  </r>
  <r>
    <x v="39"/>
    <x v="8"/>
    <x v="39"/>
    <x v="2"/>
    <x v="39"/>
    <x v="33"/>
    <n v="1740"/>
    <n v="5.56"/>
    <n v="15.68"/>
    <x v="38"/>
    <x v="39"/>
    <x v="14"/>
    <x v="6033"/>
    <x v="1"/>
  </r>
  <r>
    <x v="39"/>
    <x v="8"/>
    <x v="39"/>
    <x v="2"/>
    <x v="39"/>
    <x v="33"/>
    <n v="1740"/>
    <n v="5.56"/>
    <n v="15.68"/>
    <x v="38"/>
    <x v="39"/>
    <x v="17"/>
    <x v="6034"/>
    <x v="1"/>
  </r>
  <r>
    <x v="42"/>
    <x v="8"/>
    <x v="42"/>
    <x v="2"/>
    <x v="42"/>
    <x v="36"/>
    <n v="1740"/>
    <n v="15.68"/>
    <n v="24.26"/>
    <x v="41"/>
    <x v="42"/>
    <x v="1"/>
    <x v="6035"/>
    <x v="1"/>
  </r>
  <r>
    <x v="42"/>
    <x v="8"/>
    <x v="42"/>
    <x v="2"/>
    <x v="42"/>
    <x v="36"/>
    <n v="1740"/>
    <n v="15.68"/>
    <n v="24.26"/>
    <x v="41"/>
    <x v="42"/>
    <x v="2"/>
    <x v="6036"/>
    <x v="1"/>
  </r>
  <r>
    <x v="42"/>
    <x v="8"/>
    <x v="42"/>
    <x v="2"/>
    <x v="42"/>
    <x v="36"/>
    <n v="1740"/>
    <n v="15.68"/>
    <n v="24.26"/>
    <x v="41"/>
    <x v="42"/>
    <x v="3"/>
    <x v="6037"/>
    <x v="1"/>
  </r>
  <r>
    <x v="42"/>
    <x v="8"/>
    <x v="42"/>
    <x v="2"/>
    <x v="42"/>
    <x v="36"/>
    <n v="1740"/>
    <n v="15.68"/>
    <n v="24.26"/>
    <x v="41"/>
    <x v="42"/>
    <x v="4"/>
    <x v="6038"/>
    <x v="1"/>
  </r>
  <r>
    <x v="42"/>
    <x v="8"/>
    <x v="42"/>
    <x v="2"/>
    <x v="42"/>
    <x v="36"/>
    <n v="1740"/>
    <n v="15.68"/>
    <n v="24.26"/>
    <x v="41"/>
    <x v="42"/>
    <x v="5"/>
    <x v="6039"/>
    <x v="1"/>
  </r>
  <r>
    <x v="42"/>
    <x v="8"/>
    <x v="42"/>
    <x v="2"/>
    <x v="42"/>
    <x v="36"/>
    <n v="1740"/>
    <n v="15.68"/>
    <n v="24.26"/>
    <x v="41"/>
    <x v="42"/>
    <x v="6"/>
    <x v="6040"/>
    <x v="1"/>
  </r>
  <r>
    <x v="42"/>
    <x v="8"/>
    <x v="42"/>
    <x v="2"/>
    <x v="42"/>
    <x v="36"/>
    <n v="1740"/>
    <n v="15.68"/>
    <n v="24.26"/>
    <x v="41"/>
    <x v="42"/>
    <x v="7"/>
    <x v="6041"/>
    <x v="1"/>
  </r>
  <r>
    <x v="42"/>
    <x v="8"/>
    <x v="42"/>
    <x v="2"/>
    <x v="42"/>
    <x v="36"/>
    <n v="1740"/>
    <n v="15.68"/>
    <n v="24.26"/>
    <x v="41"/>
    <x v="42"/>
    <x v="8"/>
    <x v="6042"/>
    <x v="1"/>
  </r>
  <r>
    <x v="42"/>
    <x v="8"/>
    <x v="42"/>
    <x v="2"/>
    <x v="42"/>
    <x v="36"/>
    <n v="1740"/>
    <n v="15.68"/>
    <n v="24.26"/>
    <x v="41"/>
    <x v="42"/>
    <x v="9"/>
    <x v="6043"/>
    <x v="1"/>
  </r>
  <r>
    <x v="42"/>
    <x v="8"/>
    <x v="42"/>
    <x v="2"/>
    <x v="42"/>
    <x v="36"/>
    <n v="1740"/>
    <n v="15.68"/>
    <n v="24.26"/>
    <x v="41"/>
    <x v="42"/>
    <x v="12"/>
    <x v="6044"/>
    <x v="1"/>
  </r>
  <r>
    <x v="42"/>
    <x v="8"/>
    <x v="42"/>
    <x v="2"/>
    <x v="42"/>
    <x v="36"/>
    <n v="1740"/>
    <n v="15.68"/>
    <n v="24.26"/>
    <x v="41"/>
    <x v="42"/>
    <x v="16"/>
    <x v="6045"/>
    <x v="1"/>
  </r>
  <r>
    <x v="330"/>
    <x v="8"/>
    <x v="330"/>
    <x v="2"/>
    <x v="330"/>
    <x v="324"/>
    <n v="1740"/>
    <n v="24.26"/>
    <n v="93.32"/>
    <x v="312"/>
    <x v="309"/>
    <x v="2"/>
    <x v="6046"/>
    <x v="1"/>
  </r>
  <r>
    <x v="330"/>
    <x v="8"/>
    <x v="330"/>
    <x v="2"/>
    <x v="330"/>
    <x v="324"/>
    <n v="1740"/>
    <n v="24.26"/>
    <n v="93.32"/>
    <x v="312"/>
    <x v="309"/>
    <x v="3"/>
    <x v="6047"/>
    <x v="1"/>
  </r>
  <r>
    <x v="330"/>
    <x v="8"/>
    <x v="330"/>
    <x v="2"/>
    <x v="330"/>
    <x v="324"/>
    <n v="1740"/>
    <n v="24.26"/>
    <n v="93.32"/>
    <x v="312"/>
    <x v="309"/>
    <x v="4"/>
    <x v="6048"/>
    <x v="1"/>
  </r>
  <r>
    <x v="330"/>
    <x v="8"/>
    <x v="330"/>
    <x v="2"/>
    <x v="330"/>
    <x v="324"/>
    <n v="1740"/>
    <n v="24.26"/>
    <n v="93.32"/>
    <x v="312"/>
    <x v="309"/>
    <x v="5"/>
    <x v="6049"/>
    <x v="1"/>
  </r>
  <r>
    <x v="330"/>
    <x v="8"/>
    <x v="330"/>
    <x v="2"/>
    <x v="330"/>
    <x v="324"/>
    <n v="1740"/>
    <n v="24.26"/>
    <n v="93.32"/>
    <x v="312"/>
    <x v="309"/>
    <x v="6"/>
    <x v="2351"/>
    <x v="1"/>
  </r>
  <r>
    <x v="330"/>
    <x v="8"/>
    <x v="330"/>
    <x v="2"/>
    <x v="330"/>
    <x v="324"/>
    <n v="1740"/>
    <n v="24.26"/>
    <n v="93.32"/>
    <x v="312"/>
    <x v="309"/>
    <x v="12"/>
    <x v="6050"/>
    <x v="1"/>
  </r>
  <r>
    <x v="330"/>
    <x v="8"/>
    <x v="330"/>
    <x v="2"/>
    <x v="330"/>
    <x v="324"/>
    <n v="1740"/>
    <n v="24.26"/>
    <n v="93.32"/>
    <x v="312"/>
    <x v="309"/>
    <x v="16"/>
    <x v="6051"/>
    <x v="1"/>
  </r>
  <r>
    <x v="330"/>
    <x v="8"/>
    <x v="330"/>
    <x v="2"/>
    <x v="330"/>
    <x v="324"/>
    <n v="1740"/>
    <n v="24.26"/>
    <n v="93.32"/>
    <x v="312"/>
    <x v="309"/>
    <x v="17"/>
    <x v="6052"/>
    <x v="1"/>
  </r>
  <r>
    <x v="331"/>
    <x v="8"/>
    <x v="331"/>
    <x v="2"/>
    <x v="331"/>
    <x v="325"/>
    <n v="1760"/>
    <n v="0"/>
    <n v="79.03"/>
    <x v="313"/>
    <x v="310"/>
    <x v="2"/>
    <x v="6053"/>
    <x v="1"/>
  </r>
  <r>
    <x v="331"/>
    <x v="8"/>
    <x v="331"/>
    <x v="2"/>
    <x v="331"/>
    <x v="325"/>
    <n v="1760"/>
    <n v="0"/>
    <n v="79.03"/>
    <x v="313"/>
    <x v="310"/>
    <x v="3"/>
    <x v="6054"/>
    <x v="1"/>
  </r>
  <r>
    <x v="331"/>
    <x v="8"/>
    <x v="331"/>
    <x v="2"/>
    <x v="331"/>
    <x v="325"/>
    <n v="1760"/>
    <n v="0"/>
    <n v="79.03"/>
    <x v="313"/>
    <x v="310"/>
    <x v="4"/>
    <x v="6055"/>
    <x v="1"/>
  </r>
  <r>
    <x v="331"/>
    <x v="8"/>
    <x v="331"/>
    <x v="2"/>
    <x v="331"/>
    <x v="325"/>
    <n v="1760"/>
    <n v="0"/>
    <n v="79.03"/>
    <x v="313"/>
    <x v="310"/>
    <x v="5"/>
    <x v="5809"/>
    <x v="1"/>
  </r>
  <r>
    <x v="331"/>
    <x v="8"/>
    <x v="331"/>
    <x v="2"/>
    <x v="331"/>
    <x v="325"/>
    <n v="1760"/>
    <n v="0"/>
    <n v="79.03"/>
    <x v="313"/>
    <x v="310"/>
    <x v="6"/>
    <x v="6056"/>
    <x v="1"/>
  </r>
  <r>
    <x v="331"/>
    <x v="8"/>
    <x v="331"/>
    <x v="2"/>
    <x v="331"/>
    <x v="325"/>
    <n v="1760"/>
    <n v="0"/>
    <n v="79.03"/>
    <x v="313"/>
    <x v="310"/>
    <x v="8"/>
    <x v="2312"/>
    <x v="1"/>
  </r>
  <r>
    <x v="331"/>
    <x v="8"/>
    <x v="331"/>
    <x v="2"/>
    <x v="331"/>
    <x v="325"/>
    <n v="1760"/>
    <n v="0"/>
    <n v="79.03"/>
    <x v="313"/>
    <x v="310"/>
    <x v="9"/>
    <x v="5751"/>
    <x v="1"/>
  </r>
  <r>
    <x v="331"/>
    <x v="8"/>
    <x v="331"/>
    <x v="2"/>
    <x v="331"/>
    <x v="325"/>
    <n v="1760"/>
    <n v="0"/>
    <n v="79.03"/>
    <x v="313"/>
    <x v="310"/>
    <x v="12"/>
    <x v="6057"/>
    <x v="1"/>
  </r>
  <r>
    <x v="331"/>
    <x v="8"/>
    <x v="331"/>
    <x v="2"/>
    <x v="331"/>
    <x v="325"/>
    <n v="1760"/>
    <n v="0"/>
    <n v="79.03"/>
    <x v="313"/>
    <x v="310"/>
    <x v="14"/>
    <x v="6058"/>
    <x v="1"/>
  </r>
  <r>
    <x v="331"/>
    <x v="8"/>
    <x v="331"/>
    <x v="2"/>
    <x v="331"/>
    <x v="325"/>
    <n v="1760"/>
    <n v="0"/>
    <n v="79.03"/>
    <x v="313"/>
    <x v="310"/>
    <x v="17"/>
    <x v="6059"/>
    <x v="1"/>
  </r>
  <r>
    <x v="562"/>
    <x v="8"/>
    <x v="562"/>
    <x v="2"/>
    <x v="562"/>
    <x v="556"/>
    <n v="1760"/>
    <n v="79.03"/>
    <n v="97.26"/>
    <x v="511"/>
    <x v="520"/>
    <x v="12"/>
    <x v="6060"/>
    <x v="1"/>
  </r>
  <r>
    <x v="562"/>
    <x v="8"/>
    <x v="562"/>
    <x v="2"/>
    <x v="562"/>
    <x v="556"/>
    <n v="1760"/>
    <n v="79.03"/>
    <n v="97.26"/>
    <x v="511"/>
    <x v="520"/>
    <x v="16"/>
    <x v="6061"/>
    <x v="1"/>
  </r>
  <r>
    <x v="333"/>
    <x v="8"/>
    <x v="333"/>
    <x v="2"/>
    <x v="333"/>
    <x v="327"/>
    <n v="1780"/>
    <n v="0"/>
    <n v="110.55"/>
    <x v="315"/>
    <x v="312"/>
    <x v="2"/>
    <x v="6062"/>
    <x v="1"/>
  </r>
  <r>
    <x v="333"/>
    <x v="8"/>
    <x v="333"/>
    <x v="2"/>
    <x v="333"/>
    <x v="327"/>
    <n v="1780"/>
    <n v="0"/>
    <n v="110.55"/>
    <x v="315"/>
    <x v="312"/>
    <x v="3"/>
    <x v="6063"/>
    <x v="1"/>
  </r>
  <r>
    <x v="333"/>
    <x v="8"/>
    <x v="333"/>
    <x v="2"/>
    <x v="333"/>
    <x v="327"/>
    <n v="1780"/>
    <n v="0"/>
    <n v="110.55"/>
    <x v="315"/>
    <x v="312"/>
    <x v="4"/>
    <x v="6064"/>
    <x v="1"/>
  </r>
  <r>
    <x v="333"/>
    <x v="8"/>
    <x v="333"/>
    <x v="2"/>
    <x v="333"/>
    <x v="327"/>
    <n v="1780"/>
    <n v="0"/>
    <n v="110.55"/>
    <x v="315"/>
    <x v="312"/>
    <x v="5"/>
    <x v="412"/>
    <x v="1"/>
  </r>
  <r>
    <x v="333"/>
    <x v="8"/>
    <x v="333"/>
    <x v="2"/>
    <x v="333"/>
    <x v="327"/>
    <n v="1780"/>
    <n v="0"/>
    <n v="110.55"/>
    <x v="315"/>
    <x v="312"/>
    <x v="6"/>
    <x v="1786"/>
    <x v="1"/>
  </r>
  <r>
    <x v="333"/>
    <x v="8"/>
    <x v="333"/>
    <x v="2"/>
    <x v="333"/>
    <x v="327"/>
    <n v="1780"/>
    <n v="0"/>
    <n v="110.55"/>
    <x v="315"/>
    <x v="312"/>
    <x v="7"/>
    <x v="6065"/>
    <x v="1"/>
  </r>
  <r>
    <x v="333"/>
    <x v="8"/>
    <x v="333"/>
    <x v="2"/>
    <x v="333"/>
    <x v="327"/>
    <n v="1780"/>
    <n v="0"/>
    <n v="110.55"/>
    <x v="315"/>
    <x v="312"/>
    <x v="8"/>
    <x v="6066"/>
    <x v="1"/>
  </r>
  <r>
    <x v="333"/>
    <x v="8"/>
    <x v="333"/>
    <x v="2"/>
    <x v="333"/>
    <x v="327"/>
    <n v="1780"/>
    <n v="0"/>
    <n v="110.55"/>
    <x v="315"/>
    <x v="312"/>
    <x v="9"/>
    <x v="1507"/>
    <x v="1"/>
  </r>
  <r>
    <x v="333"/>
    <x v="8"/>
    <x v="333"/>
    <x v="2"/>
    <x v="333"/>
    <x v="327"/>
    <n v="1780"/>
    <n v="0"/>
    <n v="110.55"/>
    <x v="315"/>
    <x v="312"/>
    <x v="12"/>
    <x v="6067"/>
    <x v="1"/>
  </r>
  <r>
    <x v="333"/>
    <x v="8"/>
    <x v="333"/>
    <x v="2"/>
    <x v="333"/>
    <x v="327"/>
    <n v="1780"/>
    <n v="0"/>
    <n v="110.55"/>
    <x v="315"/>
    <x v="312"/>
    <x v="14"/>
    <x v="6068"/>
    <x v="1"/>
  </r>
  <r>
    <x v="563"/>
    <x v="8"/>
    <x v="563"/>
    <x v="2"/>
    <x v="563"/>
    <x v="557"/>
    <n v="1780"/>
    <n v="110.55"/>
    <n v="134.15"/>
    <x v="512"/>
    <x v="521"/>
    <x v="12"/>
    <x v="6069"/>
    <x v="1"/>
  </r>
  <r>
    <x v="563"/>
    <x v="8"/>
    <x v="563"/>
    <x v="2"/>
    <x v="563"/>
    <x v="557"/>
    <n v="1780"/>
    <n v="110.55"/>
    <n v="134.15"/>
    <x v="512"/>
    <x v="521"/>
    <x v="16"/>
    <x v="6070"/>
    <x v="1"/>
  </r>
  <r>
    <x v="48"/>
    <x v="8"/>
    <x v="48"/>
    <x v="2"/>
    <x v="48"/>
    <x v="42"/>
    <n v="1780"/>
    <n v="134.15"/>
    <n v="147.94999999999999"/>
    <x v="47"/>
    <x v="48"/>
    <x v="1"/>
    <x v="6071"/>
    <x v="1"/>
  </r>
  <r>
    <x v="48"/>
    <x v="8"/>
    <x v="48"/>
    <x v="2"/>
    <x v="48"/>
    <x v="42"/>
    <n v="1780"/>
    <n v="134.15"/>
    <n v="147.94999999999999"/>
    <x v="47"/>
    <x v="48"/>
    <x v="2"/>
    <x v="6072"/>
    <x v="1"/>
  </r>
  <r>
    <x v="48"/>
    <x v="8"/>
    <x v="48"/>
    <x v="2"/>
    <x v="48"/>
    <x v="42"/>
    <n v="1780"/>
    <n v="134.15"/>
    <n v="147.94999999999999"/>
    <x v="47"/>
    <x v="48"/>
    <x v="3"/>
    <x v="6073"/>
    <x v="1"/>
  </r>
  <r>
    <x v="48"/>
    <x v="8"/>
    <x v="48"/>
    <x v="2"/>
    <x v="48"/>
    <x v="42"/>
    <n v="1780"/>
    <n v="134.15"/>
    <n v="147.94999999999999"/>
    <x v="47"/>
    <x v="48"/>
    <x v="4"/>
    <x v="6074"/>
    <x v="1"/>
  </r>
  <r>
    <x v="48"/>
    <x v="8"/>
    <x v="48"/>
    <x v="2"/>
    <x v="48"/>
    <x v="42"/>
    <n v="1780"/>
    <n v="134.15"/>
    <n v="147.94999999999999"/>
    <x v="47"/>
    <x v="48"/>
    <x v="7"/>
    <x v="6075"/>
    <x v="1"/>
  </r>
  <r>
    <x v="48"/>
    <x v="8"/>
    <x v="48"/>
    <x v="2"/>
    <x v="48"/>
    <x v="42"/>
    <n v="1780"/>
    <n v="134.15"/>
    <n v="147.94999999999999"/>
    <x v="47"/>
    <x v="48"/>
    <x v="8"/>
    <x v="6076"/>
    <x v="1"/>
  </r>
  <r>
    <x v="48"/>
    <x v="8"/>
    <x v="48"/>
    <x v="2"/>
    <x v="48"/>
    <x v="42"/>
    <n v="1780"/>
    <n v="134.15"/>
    <n v="147.94999999999999"/>
    <x v="47"/>
    <x v="48"/>
    <x v="9"/>
    <x v="6077"/>
    <x v="1"/>
  </r>
  <r>
    <x v="48"/>
    <x v="8"/>
    <x v="48"/>
    <x v="2"/>
    <x v="48"/>
    <x v="42"/>
    <n v="1780"/>
    <n v="134.15"/>
    <n v="147.94999999999999"/>
    <x v="47"/>
    <x v="48"/>
    <x v="10"/>
    <x v="74"/>
    <x v="1"/>
  </r>
  <r>
    <x v="48"/>
    <x v="8"/>
    <x v="48"/>
    <x v="2"/>
    <x v="48"/>
    <x v="42"/>
    <n v="1780"/>
    <n v="134.15"/>
    <n v="147.94999999999999"/>
    <x v="47"/>
    <x v="48"/>
    <x v="11"/>
    <x v="6078"/>
    <x v="1"/>
  </r>
  <r>
    <x v="48"/>
    <x v="8"/>
    <x v="48"/>
    <x v="2"/>
    <x v="48"/>
    <x v="42"/>
    <n v="1780"/>
    <n v="134.15"/>
    <n v="147.94999999999999"/>
    <x v="47"/>
    <x v="48"/>
    <x v="12"/>
    <x v="6079"/>
    <x v="1"/>
  </r>
  <r>
    <x v="48"/>
    <x v="8"/>
    <x v="48"/>
    <x v="2"/>
    <x v="48"/>
    <x v="42"/>
    <n v="1780"/>
    <n v="134.15"/>
    <n v="147.94999999999999"/>
    <x v="47"/>
    <x v="48"/>
    <x v="14"/>
    <x v="6080"/>
    <x v="1"/>
  </r>
  <r>
    <x v="48"/>
    <x v="8"/>
    <x v="48"/>
    <x v="2"/>
    <x v="48"/>
    <x v="42"/>
    <n v="1780"/>
    <n v="134.15"/>
    <n v="147.94999999999999"/>
    <x v="47"/>
    <x v="48"/>
    <x v="15"/>
    <x v="6081"/>
    <x v="1"/>
  </r>
  <r>
    <x v="48"/>
    <x v="8"/>
    <x v="48"/>
    <x v="2"/>
    <x v="48"/>
    <x v="42"/>
    <n v="1780"/>
    <n v="134.15"/>
    <n v="147.94999999999999"/>
    <x v="47"/>
    <x v="48"/>
    <x v="16"/>
    <x v="6082"/>
    <x v="1"/>
  </r>
  <r>
    <x v="48"/>
    <x v="8"/>
    <x v="48"/>
    <x v="2"/>
    <x v="48"/>
    <x v="42"/>
    <n v="1780"/>
    <n v="134.15"/>
    <n v="147.94999999999999"/>
    <x v="47"/>
    <x v="48"/>
    <x v="17"/>
    <x v="6083"/>
    <x v="1"/>
  </r>
  <r>
    <x v="320"/>
    <x v="11"/>
    <x v="320"/>
    <x v="2"/>
    <x v="320"/>
    <x v="314"/>
    <n v="1711"/>
    <n v="0"/>
    <n v="62.68"/>
    <x v="303"/>
    <x v="300"/>
    <x v="2"/>
    <x v="6084"/>
    <x v="1"/>
  </r>
  <r>
    <x v="320"/>
    <x v="11"/>
    <x v="320"/>
    <x v="2"/>
    <x v="320"/>
    <x v="314"/>
    <n v="1711"/>
    <n v="0"/>
    <n v="62.68"/>
    <x v="303"/>
    <x v="300"/>
    <x v="3"/>
    <x v="6085"/>
    <x v="1"/>
  </r>
  <r>
    <x v="320"/>
    <x v="11"/>
    <x v="320"/>
    <x v="2"/>
    <x v="320"/>
    <x v="314"/>
    <n v="1711"/>
    <n v="0"/>
    <n v="62.68"/>
    <x v="303"/>
    <x v="300"/>
    <x v="4"/>
    <x v="2218"/>
    <x v="1"/>
  </r>
  <r>
    <x v="320"/>
    <x v="11"/>
    <x v="320"/>
    <x v="2"/>
    <x v="320"/>
    <x v="314"/>
    <n v="1711"/>
    <n v="0"/>
    <n v="62.68"/>
    <x v="303"/>
    <x v="300"/>
    <x v="5"/>
    <x v="6086"/>
    <x v="1"/>
  </r>
  <r>
    <x v="320"/>
    <x v="11"/>
    <x v="320"/>
    <x v="2"/>
    <x v="320"/>
    <x v="314"/>
    <n v="1711"/>
    <n v="0"/>
    <n v="62.68"/>
    <x v="303"/>
    <x v="300"/>
    <x v="12"/>
    <x v="6087"/>
    <x v="1"/>
  </r>
  <r>
    <x v="452"/>
    <x v="11"/>
    <x v="452"/>
    <x v="2"/>
    <x v="452"/>
    <x v="446"/>
    <n v="1710"/>
    <n v="0"/>
    <n v="23.65"/>
    <x v="9"/>
    <x v="424"/>
    <x v="5"/>
    <x v="6088"/>
    <x v="1"/>
  </r>
  <r>
    <x v="452"/>
    <x v="11"/>
    <x v="452"/>
    <x v="2"/>
    <x v="452"/>
    <x v="446"/>
    <n v="1710"/>
    <n v="0"/>
    <n v="23.65"/>
    <x v="9"/>
    <x v="424"/>
    <x v="6"/>
    <x v="6089"/>
    <x v="1"/>
  </r>
  <r>
    <x v="452"/>
    <x v="11"/>
    <x v="452"/>
    <x v="2"/>
    <x v="452"/>
    <x v="446"/>
    <n v="1710"/>
    <n v="0"/>
    <n v="23.65"/>
    <x v="9"/>
    <x v="424"/>
    <x v="7"/>
    <x v="6090"/>
    <x v="1"/>
  </r>
  <r>
    <x v="452"/>
    <x v="11"/>
    <x v="452"/>
    <x v="2"/>
    <x v="452"/>
    <x v="446"/>
    <n v="1710"/>
    <n v="0"/>
    <n v="23.65"/>
    <x v="9"/>
    <x v="424"/>
    <x v="8"/>
    <x v="6091"/>
    <x v="1"/>
  </r>
  <r>
    <x v="452"/>
    <x v="11"/>
    <x v="452"/>
    <x v="2"/>
    <x v="452"/>
    <x v="446"/>
    <n v="1710"/>
    <n v="0"/>
    <n v="23.65"/>
    <x v="9"/>
    <x v="424"/>
    <x v="13"/>
    <x v="6092"/>
    <x v="1"/>
  </r>
  <r>
    <x v="111"/>
    <x v="11"/>
    <x v="111"/>
    <x v="2"/>
    <x v="111"/>
    <x v="105"/>
    <n v="1725"/>
    <n v="0"/>
    <n v="4.1500000000000004"/>
    <x v="104"/>
    <x v="105"/>
    <x v="1"/>
    <x v="6093"/>
    <x v="1"/>
  </r>
  <r>
    <x v="111"/>
    <x v="11"/>
    <x v="111"/>
    <x v="2"/>
    <x v="111"/>
    <x v="105"/>
    <n v="1725"/>
    <n v="0"/>
    <n v="4.1500000000000004"/>
    <x v="104"/>
    <x v="105"/>
    <x v="5"/>
    <x v="6094"/>
    <x v="1"/>
  </r>
  <r>
    <x v="111"/>
    <x v="11"/>
    <x v="111"/>
    <x v="2"/>
    <x v="111"/>
    <x v="105"/>
    <n v="1725"/>
    <n v="0"/>
    <n v="4.1500000000000004"/>
    <x v="104"/>
    <x v="105"/>
    <x v="6"/>
    <x v="6095"/>
    <x v="1"/>
  </r>
  <r>
    <x v="111"/>
    <x v="11"/>
    <x v="111"/>
    <x v="2"/>
    <x v="111"/>
    <x v="105"/>
    <n v="1725"/>
    <n v="0"/>
    <n v="4.1500000000000004"/>
    <x v="104"/>
    <x v="105"/>
    <x v="7"/>
    <x v="303"/>
    <x v="1"/>
  </r>
  <r>
    <x v="111"/>
    <x v="11"/>
    <x v="111"/>
    <x v="2"/>
    <x v="111"/>
    <x v="105"/>
    <n v="1725"/>
    <n v="0"/>
    <n v="4.1500000000000004"/>
    <x v="104"/>
    <x v="105"/>
    <x v="8"/>
    <x v="6096"/>
    <x v="1"/>
  </r>
  <r>
    <x v="111"/>
    <x v="11"/>
    <x v="111"/>
    <x v="2"/>
    <x v="111"/>
    <x v="105"/>
    <n v="1725"/>
    <n v="0"/>
    <n v="4.1500000000000004"/>
    <x v="104"/>
    <x v="105"/>
    <x v="12"/>
    <x v="6097"/>
    <x v="1"/>
  </r>
  <r>
    <x v="111"/>
    <x v="11"/>
    <x v="111"/>
    <x v="2"/>
    <x v="111"/>
    <x v="105"/>
    <n v="1725"/>
    <n v="0"/>
    <n v="4.1500000000000004"/>
    <x v="104"/>
    <x v="105"/>
    <x v="15"/>
    <x v="6098"/>
    <x v="1"/>
  </r>
  <r>
    <x v="116"/>
    <x v="11"/>
    <x v="116"/>
    <x v="2"/>
    <x v="116"/>
    <x v="110"/>
    <n v="1730"/>
    <n v="0"/>
    <n v="2.78"/>
    <x v="109"/>
    <x v="62"/>
    <x v="1"/>
    <x v="6099"/>
    <x v="1"/>
  </r>
  <r>
    <x v="116"/>
    <x v="11"/>
    <x v="116"/>
    <x v="2"/>
    <x v="116"/>
    <x v="110"/>
    <n v="1730"/>
    <n v="0"/>
    <n v="2.78"/>
    <x v="109"/>
    <x v="62"/>
    <x v="2"/>
    <x v="6100"/>
    <x v="1"/>
  </r>
  <r>
    <x v="116"/>
    <x v="11"/>
    <x v="116"/>
    <x v="2"/>
    <x v="116"/>
    <x v="110"/>
    <n v="1730"/>
    <n v="0"/>
    <n v="2.78"/>
    <x v="109"/>
    <x v="62"/>
    <x v="5"/>
    <x v="6101"/>
    <x v="1"/>
  </r>
  <r>
    <x v="116"/>
    <x v="11"/>
    <x v="116"/>
    <x v="2"/>
    <x v="116"/>
    <x v="110"/>
    <n v="1730"/>
    <n v="0"/>
    <n v="2.78"/>
    <x v="109"/>
    <x v="62"/>
    <x v="6"/>
    <x v="6102"/>
    <x v="1"/>
  </r>
  <r>
    <x v="116"/>
    <x v="11"/>
    <x v="116"/>
    <x v="2"/>
    <x v="116"/>
    <x v="110"/>
    <n v="1730"/>
    <n v="0"/>
    <n v="2.78"/>
    <x v="109"/>
    <x v="62"/>
    <x v="7"/>
    <x v="6103"/>
    <x v="1"/>
  </r>
  <r>
    <x v="116"/>
    <x v="11"/>
    <x v="116"/>
    <x v="2"/>
    <x v="116"/>
    <x v="110"/>
    <n v="1730"/>
    <n v="0"/>
    <n v="2.78"/>
    <x v="109"/>
    <x v="62"/>
    <x v="8"/>
    <x v="848"/>
    <x v="1"/>
  </r>
  <r>
    <x v="116"/>
    <x v="11"/>
    <x v="116"/>
    <x v="2"/>
    <x v="116"/>
    <x v="110"/>
    <n v="1730"/>
    <n v="0"/>
    <n v="2.78"/>
    <x v="109"/>
    <x v="62"/>
    <x v="9"/>
    <x v="6104"/>
    <x v="1"/>
  </r>
  <r>
    <x v="116"/>
    <x v="11"/>
    <x v="116"/>
    <x v="2"/>
    <x v="116"/>
    <x v="110"/>
    <n v="1730"/>
    <n v="0"/>
    <n v="2.78"/>
    <x v="109"/>
    <x v="62"/>
    <x v="12"/>
    <x v="6105"/>
    <x v="1"/>
  </r>
  <r>
    <x v="116"/>
    <x v="11"/>
    <x v="116"/>
    <x v="2"/>
    <x v="116"/>
    <x v="110"/>
    <n v="1730"/>
    <n v="0"/>
    <n v="2.78"/>
    <x v="109"/>
    <x v="62"/>
    <x v="16"/>
    <x v="6106"/>
    <x v="1"/>
  </r>
  <r>
    <x v="118"/>
    <x v="11"/>
    <x v="118"/>
    <x v="2"/>
    <x v="118"/>
    <x v="112"/>
    <n v="1720"/>
    <n v="0"/>
    <n v="88.88"/>
    <x v="63"/>
    <x v="69"/>
    <x v="1"/>
    <x v="6107"/>
    <x v="1"/>
  </r>
  <r>
    <x v="118"/>
    <x v="11"/>
    <x v="118"/>
    <x v="2"/>
    <x v="118"/>
    <x v="112"/>
    <n v="1720"/>
    <n v="0"/>
    <n v="88.88"/>
    <x v="63"/>
    <x v="69"/>
    <x v="2"/>
    <x v="6108"/>
    <x v="1"/>
  </r>
  <r>
    <x v="118"/>
    <x v="11"/>
    <x v="118"/>
    <x v="2"/>
    <x v="118"/>
    <x v="112"/>
    <n v="1720"/>
    <n v="0"/>
    <n v="88.88"/>
    <x v="63"/>
    <x v="69"/>
    <x v="5"/>
    <x v="6109"/>
    <x v="1"/>
  </r>
  <r>
    <x v="118"/>
    <x v="11"/>
    <x v="118"/>
    <x v="2"/>
    <x v="118"/>
    <x v="112"/>
    <n v="1720"/>
    <n v="0"/>
    <n v="88.88"/>
    <x v="63"/>
    <x v="69"/>
    <x v="6"/>
    <x v="6110"/>
    <x v="1"/>
  </r>
  <r>
    <x v="118"/>
    <x v="11"/>
    <x v="118"/>
    <x v="2"/>
    <x v="118"/>
    <x v="112"/>
    <n v="1720"/>
    <n v="0"/>
    <n v="88.88"/>
    <x v="63"/>
    <x v="69"/>
    <x v="12"/>
    <x v="6111"/>
    <x v="1"/>
  </r>
  <r>
    <x v="118"/>
    <x v="11"/>
    <x v="118"/>
    <x v="2"/>
    <x v="118"/>
    <x v="112"/>
    <n v="1720"/>
    <n v="0"/>
    <n v="88.88"/>
    <x v="63"/>
    <x v="69"/>
    <x v="14"/>
    <x v="6112"/>
    <x v="1"/>
  </r>
  <r>
    <x v="118"/>
    <x v="11"/>
    <x v="118"/>
    <x v="2"/>
    <x v="118"/>
    <x v="112"/>
    <n v="1720"/>
    <n v="0"/>
    <n v="88.88"/>
    <x v="63"/>
    <x v="69"/>
    <x v="17"/>
    <x v="6113"/>
    <x v="1"/>
  </r>
  <r>
    <x v="300"/>
    <x v="10"/>
    <x v="300"/>
    <x v="2"/>
    <x v="300"/>
    <x v="294"/>
    <n v="1905"/>
    <n v="0"/>
    <n v="10.37"/>
    <x v="284"/>
    <x v="280"/>
    <x v="2"/>
    <x v="6114"/>
    <x v="1"/>
  </r>
  <r>
    <x v="300"/>
    <x v="10"/>
    <x v="300"/>
    <x v="2"/>
    <x v="300"/>
    <x v="294"/>
    <n v="1905"/>
    <n v="0"/>
    <n v="10.37"/>
    <x v="284"/>
    <x v="280"/>
    <x v="3"/>
    <x v="6115"/>
    <x v="1"/>
  </r>
  <r>
    <x v="300"/>
    <x v="10"/>
    <x v="300"/>
    <x v="2"/>
    <x v="300"/>
    <x v="294"/>
    <n v="1905"/>
    <n v="0"/>
    <n v="10.37"/>
    <x v="284"/>
    <x v="280"/>
    <x v="4"/>
    <x v="6116"/>
    <x v="1"/>
  </r>
  <r>
    <x v="300"/>
    <x v="10"/>
    <x v="300"/>
    <x v="2"/>
    <x v="300"/>
    <x v="294"/>
    <n v="1905"/>
    <n v="0"/>
    <n v="10.37"/>
    <x v="284"/>
    <x v="280"/>
    <x v="5"/>
    <x v="6117"/>
    <x v="1"/>
  </r>
  <r>
    <x v="300"/>
    <x v="10"/>
    <x v="300"/>
    <x v="2"/>
    <x v="300"/>
    <x v="294"/>
    <n v="1905"/>
    <n v="0"/>
    <n v="10.37"/>
    <x v="284"/>
    <x v="280"/>
    <x v="6"/>
    <x v="6118"/>
    <x v="1"/>
  </r>
  <r>
    <x v="300"/>
    <x v="10"/>
    <x v="300"/>
    <x v="2"/>
    <x v="300"/>
    <x v="294"/>
    <n v="1905"/>
    <n v="0"/>
    <n v="10.37"/>
    <x v="284"/>
    <x v="280"/>
    <x v="7"/>
    <x v="6119"/>
    <x v="1"/>
  </r>
  <r>
    <x v="300"/>
    <x v="10"/>
    <x v="300"/>
    <x v="2"/>
    <x v="300"/>
    <x v="294"/>
    <n v="1905"/>
    <n v="0"/>
    <n v="10.37"/>
    <x v="284"/>
    <x v="280"/>
    <x v="8"/>
    <x v="6120"/>
    <x v="1"/>
  </r>
  <r>
    <x v="300"/>
    <x v="10"/>
    <x v="300"/>
    <x v="2"/>
    <x v="300"/>
    <x v="294"/>
    <n v="1905"/>
    <n v="0"/>
    <n v="10.37"/>
    <x v="284"/>
    <x v="280"/>
    <x v="12"/>
    <x v="6121"/>
    <x v="1"/>
  </r>
  <r>
    <x v="92"/>
    <x v="10"/>
    <x v="92"/>
    <x v="3"/>
    <x v="92"/>
    <x v="86"/>
    <n v="1915"/>
    <n v="0"/>
    <n v="12.08"/>
    <x v="88"/>
    <x v="89"/>
    <x v="1"/>
    <x v="6122"/>
    <x v="1"/>
  </r>
  <r>
    <x v="92"/>
    <x v="10"/>
    <x v="92"/>
    <x v="3"/>
    <x v="92"/>
    <x v="86"/>
    <n v="1915"/>
    <n v="0"/>
    <n v="12.08"/>
    <x v="88"/>
    <x v="89"/>
    <x v="2"/>
    <x v="634"/>
    <x v="1"/>
  </r>
  <r>
    <x v="92"/>
    <x v="10"/>
    <x v="92"/>
    <x v="3"/>
    <x v="92"/>
    <x v="86"/>
    <n v="1915"/>
    <n v="0"/>
    <n v="12.08"/>
    <x v="88"/>
    <x v="89"/>
    <x v="3"/>
    <x v="6123"/>
    <x v="1"/>
  </r>
  <r>
    <x v="92"/>
    <x v="10"/>
    <x v="92"/>
    <x v="3"/>
    <x v="92"/>
    <x v="86"/>
    <n v="1915"/>
    <n v="0"/>
    <n v="12.08"/>
    <x v="88"/>
    <x v="89"/>
    <x v="4"/>
    <x v="1553"/>
    <x v="1"/>
  </r>
  <r>
    <x v="92"/>
    <x v="10"/>
    <x v="92"/>
    <x v="3"/>
    <x v="92"/>
    <x v="86"/>
    <n v="1915"/>
    <n v="0"/>
    <n v="12.08"/>
    <x v="88"/>
    <x v="89"/>
    <x v="5"/>
    <x v="6124"/>
    <x v="1"/>
  </r>
  <r>
    <x v="92"/>
    <x v="10"/>
    <x v="92"/>
    <x v="3"/>
    <x v="92"/>
    <x v="86"/>
    <n v="1915"/>
    <n v="0"/>
    <n v="12.08"/>
    <x v="88"/>
    <x v="89"/>
    <x v="6"/>
    <x v="6125"/>
    <x v="1"/>
  </r>
  <r>
    <x v="92"/>
    <x v="10"/>
    <x v="92"/>
    <x v="3"/>
    <x v="92"/>
    <x v="86"/>
    <n v="1915"/>
    <n v="0"/>
    <n v="12.08"/>
    <x v="88"/>
    <x v="89"/>
    <x v="7"/>
    <x v="6126"/>
    <x v="1"/>
  </r>
  <r>
    <x v="92"/>
    <x v="10"/>
    <x v="92"/>
    <x v="3"/>
    <x v="92"/>
    <x v="86"/>
    <n v="1915"/>
    <n v="0"/>
    <n v="12.08"/>
    <x v="88"/>
    <x v="89"/>
    <x v="8"/>
    <x v="6127"/>
    <x v="1"/>
  </r>
  <r>
    <x v="92"/>
    <x v="10"/>
    <x v="92"/>
    <x v="3"/>
    <x v="92"/>
    <x v="86"/>
    <n v="1915"/>
    <n v="0"/>
    <n v="12.08"/>
    <x v="88"/>
    <x v="89"/>
    <x v="9"/>
    <x v="300"/>
    <x v="1"/>
  </r>
  <r>
    <x v="92"/>
    <x v="10"/>
    <x v="92"/>
    <x v="3"/>
    <x v="92"/>
    <x v="86"/>
    <n v="1915"/>
    <n v="0"/>
    <n v="12.08"/>
    <x v="88"/>
    <x v="89"/>
    <x v="10"/>
    <x v="6128"/>
    <x v="1"/>
  </r>
  <r>
    <x v="92"/>
    <x v="10"/>
    <x v="92"/>
    <x v="3"/>
    <x v="92"/>
    <x v="86"/>
    <n v="1915"/>
    <n v="0"/>
    <n v="12.08"/>
    <x v="88"/>
    <x v="89"/>
    <x v="12"/>
    <x v="6129"/>
    <x v="1"/>
  </r>
  <r>
    <x v="92"/>
    <x v="10"/>
    <x v="92"/>
    <x v="3"/>
    <x v="92"/>
    <x v="86"/>
    <n v="1915"/>
    <n v="0"/>
    <n v="12.08"/>
    <x v="88"/>
    <x v="89"/>
    <x v="14"/>
    <x v="6130"/>
    <x v="1"/>
  </r>
  <r>
    <x v="92"/>
    <x v="10"/>
    <x v="92"/>
    <x v="3"/>
    <x v="92"/>
    <x v="86"/>
    <n v="1915"/>
    <n v="0"/>
    <n v="12.08"/>
    <x v="88"/>
    <x v="89"/>
    <x v="15"/>
    <x v="6131"/>
    <x v="1"/>
  </r>
  <r>
    <x v="92"/>
    <x v="10"/>
    <x v="92"/>
    <x v="3"/>
    <x v="92"/>
    <x v="86"/>
    <n v="1915"/>
    <n v="0"/>
    <n v="12.08"/>
    <x v="88"/>
    <x v="89"/>
    <x v="16"/>
    <x v="6132"/>
    <x v="1"/>
  </r>
  <r>
    <x v="92"/>
    <x v="10"/>
    <x v="92"/>
    <x v="3"/>
    <x v="92"/>
    <x v="86"/>
    <n v="1915"/>
    <n v="0"/>
    <n v="12.08"/>
    <x v="88"/>
    <x v="89"/>
    <x v="17"/>
    <x v="6133"/>
    <x v="1"/>
  </r>
  <r>
    <x v="307"/>
    <x v="10"/>
    <x v="307"/>
    <x v="2"/>
    <x v="307"/>
    <x v="301"/>
    <n v="1915"/>
    <n v="12.08"/>
    <n v="40.35"/>
    <x v="290"/>
    <x v="287"/>
    <x v="2"/>
    <x v="6134"/>
    <x v="1"/>
  </r>
  <r>
    <x v="307"/>
    <x v="10"/>
    <x v="307"/>
    <x v="2"/>
    <x v="307"/>
    <x v="301"/>
    <n v="1915"/>
    <n v="12.08"/>
    <n v="40.35"/>
    <x v="290"/>
    <x v="287"/>
    <x v="3"/>
    <x v="1402"/>
    <x v="1"/>
  </r>
  <r>
    <x v="307"/>
    <x v="10"/>
    <x v="307"/>
    <x v="2"/>
    <x v="307"/>
    <x v="301"/>
    <n v="1915"/>
    <n v="12.08"/>
    <n v="40.35"/>
    <x v="290"/>
    <x v="287"/>
    <x v="4"/>
    <x v="6135"/>
    <x v="1"/>
  </r>
  <r>
    <x v="307"/>
    <x v="10"/>
    <x v="307"/>
    <x v="2"/>
    <x v="307"/>
    <x v="301"/>
    <n v="1915"/>
    <n v="12.08"/>
    <n v="40.35"/>
    <x v="290"/>
    <x v="287"/>
    <x v="5"/>
    <x v="300"/>
    <x v="1"/>
  </r>
  <r>
    <x v="307"/>
    <x v="10"/>
    <x v="307"/>
    <x v="2"/>
    <x v="307"/>
    <x v="301"/>
    <n v="1915"/>
    <n v="12.08"/>
    <n v="40.35"/>
    <x v="290"/>
    <x v="287"/>
    <x v="6"/>
    <x v="6136"/>
    <x v="1"/>
  </r>
  <r>
    <x v="307"/>
    <x v="10"/>
    <x v="307"/>
    <x v="2"/>
    <x v="307"/>
    <x v="301"/>
    <n v="1915"/>
    <n v="12.08"/>
    <n v="40.35"/>
    <x v="290"/>
    <x v="287"/>
    <x v="7"/>
    <x v="6137"/>
    <x v="1"/>
  </r>
  <r>
    <x v="307"/>
    <x v="10"/>
    <x v="307"/>
    <x v="2"/>
    <x v="307"/>
    <x v="301"/>
    <n v="1915"/>
    <n v="12.08"/>
    <n v="40.35"/>
    <x v="290"/>
    <x v="287"/>
    <x v="8"/>
    <x v="6138"/>
    <x v="1"/>
  </r>
  <r>
    <x v="307"/>
    <x v="10"/>
    <x v="307"/>
    <x v="2"/>
    <x v="307"/>
    <x v="301"/>
    <n v="1915"/>
    <n v="12.08"/>
    <n v="40.35"/>
    <x v="290"/>
    <x v="287"/>
    <x v="12"/>
    <x v="6139"/>
    <x v="1"/>
  </r>
  <r>
    <x v="304"/>
    <x v="10"/>
    <x v="304"/>
    <x v="3"/>
    <x v="304"/>
    <x v="298"/>
    <n v="1930"/>
    <n v="0"/>
    <n v="21.35"/>
    <x v="287"/>
    <x v="284"/>
    <x v="2"/>
    <x v="389"/>
    <x v="1"/>
  </r>
  <r>
    <x v="304"/>
    <x v="10"/>
    <x v="304"/>
    <x v="3"/>
    <x v="304"/>
    <x v="298"/>
    <n v="1930"/>
    <n v="0"/>
    <n v="21.35"/>
    <x v="287"/>
    <x v="284"/>
    <x v="3"/>
    <x v="6140"/>
    <x v="1"/>
  </r>
  <r>
    <x v="304"/>
    <x v="10"/>
    <x v="304"/>
    <x v="3"/>
    <x v="304"/>
    <x v="298"/>
    <n v="1930"/>
    <n v="0"/>
    <n v="21.35"/>
    <x v="287"/>
    <x v="284"/>
    <x v="5"/>
    <x v="1247"/>
    <x v="1"/>
  </r>
  <r>
    <x v="304"/>
    <x v="10"/>
    <x v="304"/>
    <x v="3"/>
    <x v="304"/>
    <x v="298"/>
    <n v="1930"/>
    <n v="0"/>
    <n v="21.35"/>
    <x v="287"/>
    <x v="284"/>
    <x v="6"/>
    <x v="6141"/>
    <x v="1"/>
  </r>
  <r>
    <x v="304"/>
    <x v="10"/>
    <x v="304"/>
    <x v="3"/>
    <x v="304"/>
    <x v="298"/>
    <n v="1930"/>
    <n v="0"/>
    <n v="21.35"/>
    <x v="287"/>
    <x v="284"/>
    <x v="7"/>
    <x v="6142"/>
    <x v="1"/>
  </r>
  <r>
    <x v="304"/>
    <x v="10"/>
    <x v="304"/>
    <x v="3"/>
    <x v="304"/>
    <x v="298"/>
    <n v="1930"/>
    <n v="0"/>
    <n v="21.35"/>
    <x v="287"/>
    <x v="284"/>
    <x v="8"/>
    <x v="6143"/>
    <x v="1"/>
  </r>
  <r>
    <x v="304"/>
    <x v="10"/>
    <x v="304"/>
    <x v="3"/>
    <x v="304"/>
    <x v="298"/>
    <n v="1930"/>
    <n v="0"/>
    <n v="21.35"/>
    <x v="287"/>
    <x v="284"/>
    <x v="9"/>
    <x v="6144"/>
    <x v="1"/>
  </r>
  <r>
    <x v="304"/>
    <x v="10"/>
    <x v="304"/>
    <x v="3"/>
    <x v="304"/>
    <x v="298"/>
    <n v="1930"/>
    <n v="0"/>
    <n v="21.35"/>
    <x v="287"/>
    <x v="284"/>
    <x v="12"/>
    <x v="6145"/>
    <x v="1"/>
  </r>
  <r>
    <x v="304"/>
    <x v="10"/>
    <x v="304"/>
    <x v="3"/>
    <x v="304"/>
    <x v="298"/>
    <n v="1930"/>
    <n v="0"/>
    <n v="21.35"/>
    <x v="287"/>
    <x v="284"/>
    <x v="14"/>
    <x v="6146"/>
    <x v="1"/>
  </r>
  <r>
    <x v="304"/>
    <x v="10"/>
    <x v="304"/>
    <x v="3"/>
    <x v="304"/>
    <x v="298"/>
    <n v="1930"/>
    <n v="0"/>
    <n v="21.35"/>
    <x v="287"/>
    <x v="284"/>
    <x v="16"/>
    <x v="6147"/>
    <x v="1"/>
  </r>
  <r>
    <x v="89"/>
    <x v="10"/>
    <x v="89"/>
    <x v="2"/>
    <x v="89"/>
    <x v="83"/>
    <n v="1940"/>
    <n v="0"/>
    <n v="80.31"/>
    <x v="85"/>
    <x v="86"/>
    <x v="1"/>
    <x v="1062"/>
    <x v="1"/>
  </r>
  <r>
    <x v="89"/>
    <x v="10"/>
    <x v="89"/>
    <x v="2"/>
    <x v="89"/>
    <x v="83"/>
    <n v="1940"/>
    <n v="0"/>
    <n v="80.31"/>
    <x v="85"/>
    <x v="86"/>
    <x v="2"/>
    <x v="6148"/>
    <x v="1"/>
  </r>
  <r>
    <x v="89"/>
    <x v="10"/>
    <x v="89"/>
    <x v="2"/>
    <x v="89"/>
    <x v="83"/>
    <n v="1940"/>
    <n v="0"/>
    <n v="80.31"/>
    <x v="85"/>
    <x v="86"/>
    <x v="3"/>
    <x v="2069"/>
    <x v="1"/>
  </r>
  <r>
    <x v="89"/>
    <x v="10"/>
    <x v="89"/>
    <x v="2"/>
    <x v="89"/>
    <x v="83"/>
    <n v="1940"/>
    <n v="0"/>
    <n v="80.31"/>
    <x v="85"/>
    <x v="86"/>
    <x v="4"/>
    <x v="6149"/>
    <x v="1"/>
  </r>
  <r>
    <x v="89"/>
    <x v="10"/>
    <x v="89"/>
    <x v="2"/>
    <x v="89"/>
    <x v="83"/>
    <n v="1940"/>
    <n v="0"/>
    <n v="80.31"/>
    <x v="85"/>
    <x v="86"/>
    <x v="5"/>
    <x v="1682"/>
    <x v="1"/>
  </r>
  <r>
    <x v="89"/>
    <x v="10"/>
    <x v="89"/>
    <x v="2"/>
    <x v="89"/>
    <x v="83"/>
    <n v="1940"/>
    <n v="0"/>
    <n v="80.31"/>
    <x v="85"/>
    <x v="86"/>
    <x v="6"/>
    <x v="6150"/>
    <x v="1"/>
  </r>
  <r>
    <x v="89"/>
    <x v="10"/>
    <x v="89"/>
    <x v="2"/>
    <x v="89"/>
    <x v="83"/>
    <n v="1940"/>
    <n v="0"/>
    <n v="80.31"/>
    <x v="85"/>
    <x v="86"/>
    <x v="7"/>
    <x v="6151"/>
    <x v="1"/>
  </r>
  <r>
    <x v="89"/>
    <x v="10"/>
    <x v="89"/>
    <x v="2"/>
    <x v="89"/>
    <x v="83"/>
    <n v="1940"/>
    <n v="0"/>
    <n v="80.31"/>
    <x v="85"/>
    <x v="86"/>
    <x v="8"/>
    <x v="730"/>
    <x v="1"/>
  </r>
  <r>
    <x v="89"/>
    <x v="10"/>
    <x v="89"/>
    <x v="2"/>
    <x v="89"/>
    <x v="83"/>
    <n v="1940"/>
    <n v="0"/>
    <n v="80.31"/>
    <x v="85"/>
    <x v="86"/>
    <x v="9"/>
    <x v="6152"/>
    <x v="1"/>
  </r>
  <r>
    <x v="89"/>
    <x v="10"/>
    <x v="89"/>
    <x v="2"/>
    <x v="89"/>
    <x v="83"/>
    <n v="1940"/>
    <n v="0"/>
    <n v="80.31"/>
    <x v="85"/>
    <x v="86"/>
    <x v="10"/>
    <x v="6153"/>
    <x v="1"/>
  </r>
  <r>
    <x v="89"/>
    <x v="10"/>
    <x v="89"/>
    <x v="2"/>
    <x v="89"/>
    <x v="83"/>
    <n v="1940"/>
    <n v="0"/>
    <n v="80.31"/>
    <x v="85"/>
    <x v="86"/>
    <x v="11"/>
    <x v="6154"/>
    <x v="1"/>
  </r>
  <r>
    <x v="89"/>
    <x v="10"/>
    <x v="89"/>
    <x v="2"/>
    <x v="89"/>
    <x v="83"/>
    <n v="1940"/>
    <n v="0"/>
    <n v="80.31"/>
    <x v="85"/>
    <x v="86"/>
    <x v="12"/>
    <x v="6155"/>
    <x v="1"/>
  </r>
  <r>
    <x v="89"/>
    <x v="10"/>
    <x v="89"/>
    <x v="2"/>
    <x v="89"/>
    <x v="83"/>
    <n v="1940"/>
    <n v="0"/>
    <n v="80.31"/>
    <x v="85"/>
    <x v="86"/>
    <x v="13"/>
    <x v="6156"/>
    <x v="1"/>
  </r>
  <r>
    <x v="89"/>
    <x v="10"/>
    <x v="89"/>
    <x v="2"/>
    <x v="89"/>
    <x v="83"/>
    <n v="1940"/>
    <n v="0"/>
    <n v="80.31"/>
    <x v="85"/>
    <x v="86"/>
    <x v="14"/>
    <x v="6157"/>
    <x v="1"/>
  </r>
  <r>
    <x v="89"/>
    <x v="10"/>
    <x v="89"/>
    <x v="2"/>
    <x v="89"/>
    <x v="83"/>
    <n v="1940"/>
    <n v="0"/>
    <n v="80.31"/>
    <x v="85"/>
    <x v="86"/>
    <x v="16"/>
    <x v="6158"/>
    <x v="1"/>
  </r>
  <r>
    <x v="89"/>
    <x v="10"/>
    <x v="89"/>
    <x v="2"/>
    <x v="89"/>
    <x v="83"/>
    <n v="1940"/>
    <n v="0"/>
    <n v="80.31"/>
    <x v="85"/>
    <x v="86"/>
    <x v="17"/>
    <x v="6159"/>
    <x v="1"/>
  </r>
  <r>
    <x v="446"/>
    <x v="10"/>
    <x v="446"/>
    <x v="2"/>
    <x v="446"/>
    <x v="440"/>
    <n v="1945"/>
    <n v="0"/>
    <n v="47.4"/>
    <x v="417"/>
    <x v="418"/>
    <x v="5"/>
    <x v="2098"/>
    <x v="1"/>
  </r>
  <r>
    <x v="446"/>
    <x v="10"/>
    <x v="446"/>
    <x v="2"/>
    <x v="446"/>
    <x v="440"/>
    <n v="1945"/>
    <n v="0"/>
    <n v="47.4"/>
    <x v="417"/>
    <x v="418"/>
    <x v="6"/>
    <x v="954"/>
    <x v="1"/>
  </r>
  <r>
    <x v="446"/>
    <x v="10"/>
    <x v="446"/>
    <x v="2"/>
    <x v="446"/>
    <x v="440"/>
    <n v="1945"/>
    <n v="0"/>
    <n v="47.4"/>
    <x v="417"/>
    <x v="418"/>
    <x v="7"/>
    <x v="63"/>
    <x v="1"/>
  </r>
  <r>
    <x v="446"/>
    <x v="10"/>
    <x v="446"/>
    <x v="2"/>
    <x v="446"/>
    <x v="440"/>
    <n v="1945"/>
    <n v="0"/>
    <n v="47.4"/>
    <x v="417"/>
    <x v="418"/>
    <x v="8"/>
    <x v="338"/>
    <x v="1"/>
  </r>
  <r>
    <x v="446"/>
    <x v="10"/>
    <x v="446"/>
    <x v="2"/>
    <x v="446"/>
    <x v="440"/>
    <n v="1945"/>
    <n v="0"/>
    <n v="47.4"/>
    <x v="417"/>
    <x v="418"/>
    <x v="12"/>
    <x v="6160"/>
    <x v="1"/>
  </r>
  <r>
    <x v="447"/>
    <x v="10"/>
    <x v="447"/>
    <x v="3"/>
    <x v="447"/>
    <x v="441"/>
    <n v="1950"/>
    <n v="0"/>
    <n v="59.07"/>
    <x v="418"/>
    <x v="419"/>
    <x v="5"/>
    <x v="6161"/>
    <x v="1"/>
  </r>
  <r>
    <x v="447"/>
    <x v="10"/>
    <x v="447"/>
    <x v="3"/>
    <x v="447"/>
    <x v="441"/>
    <n v="1950"/>
    <n v="0"/>
    <n v="59.07"/>
    <x v="418"/>
    <x v="419"/>
    <x v="6"/>
    <x v="6162"/>
    <x v="1"/>
  </r>
  <r>
    <x v="447"/>
    <x v="10"/>
    <x v="447"/>
    <x v="3"/>
    <x v="447"/>
    <x v="441"/>
    <n v="1950"/>
    <n v="0"/>
    <n v="59.07"/>
    <x v="418"/>
    <x v="419"/>
    <x v="7"/>
    <x v="6163"/>
    <x v="1"/>
  </r>
  <r>
    <x v="447"/>
    <x v="10"/>
    <x v="447"/>
    <x v="3"/>
    <x v="447"/>
    <x v="441"/>
    <n v="1950"/>
    <n v="0"/>
    <n v="59.07"/>
    <x v="418"/>
    <x v="419"/>
    <x v="8"/>
    <x v="6164"/>
    <x v="1"/>
  </r>
  <r>
    <x v="447"/>
    <x v="10"/>
    <x v="447"/>
    <x v="3"/>
    <x v="447"/>
    <x v="441"/>
    <n v="1950"/>
    <n v="0"/>
    <n v="59.07"/>
    <x v="418"/>
    <x v="419"/>
    <x v="12"/>
    <x v="6165"/>
    <x v="1"/>
  </r>
  <r>
    <x v="99"/>
    <x v="10"/>
    <x v="99"/>
    <x v="3"/>
    <x v="99"/>
    <x v="93"/>
    <n v="1960"/>
    <n v="0"/>
    <n v="85.53"/>
    <x v="94"/>
    <x v="96"/>
    <x v="1"/>
    <x v="6166"/>
    <x v="1"/>
  </r>
  <r>
    <x v="99"/>
    <x v="10"/>
    <x v="99"/>
    <x v="3"/>
    <x v="99"/>
    <x v="93"/>
    <n v="1960"/>
    <n v="0"/>
    <n v="85.53"/>
    <x v="94"/>
    <x v="96"/>
    <x v="2"/>
    <x v="6167"/>
    <x v="1"/>
  </r>
  <r>
    <x v="99"/>
    <x v="10"/>
    <x v="99"/>
    <x v="3"/>
    <x v="99"/>
    <x v="93"/>
    <n v="1960"/>
    <n v="0"/>
    <n v="85.53"/>
    <x v="94"/>
    <x v="96"/>
    <x v="3"/>
    <x v="283"/>
    <x v="1"/>
  </r>
  <r>
    <x v="99"/>
    <x v="10"/>
    <x v="99"/>
    <x v="3"/>
    <x v="99"/>
    <x v="93"/>
    <n v="1960"/>
    <n v="0"/>
    <n v="85.53"/>
    <x v="94"/>
    <x v="96"/>
    <x v="4"/>
    <x v="6168"/>
    <x v="1"/>
  </r>
  <r>
    <x v="99"/>
    <x v="10"/>
    <x v="99"/>
    <x v="3"/>
    <x v="99"/>
    <x v="93"/>
    <n v="1960"/>
    <n v="0"/>
    <n v="85.53"/>
    <x v="94"/>
    <x v="96"/>
    <x v="5"/>
    <x v="1988"/>
    <x v="1"/>
  </r>
  <r>
    <x v="99"/>
    <x v="10"/>
    <x v="99"/>
    <x v="3"/>
    <x v="99"/>
    <x v="93"/>
    <n v="1960"/>
    <n v="0"/>
    <n v="85.53"/>
    <x v="94"/>
    <x v="96"/>
    <x v="6"/>
    <x v="6169"/>
    <x v="1"/>
  </r>
  <r>
    <x v="99"/>
    <x v="10"/>
    <x v="99"/>
    <x v="3"/>
    <x v="99"/>
    <x v="93"/>
    <n v="1960"/>
    <n v="0"/>
    <n v="85.53"/>
    <x v="94"/>
    <x v="96"/>
    <x v="7"/>
    <x v="6170"/>
    <x v="1"/>
  </r>
  <r>
    <x v="99"/>
    <x v="10"/>
    <x v="99"/>
    <x v="3"/>
    <x v="99"/>
    <x v="93"/>
    <n v="1960"/>
    <n v="0"/>
    <n v="85.53"/>
    <x v="94"/>
    <x v="96"/>
    <x v="8"/>
    <x v="6171"/>
    <x v="1"/>
  </r>
  <r>
    <x v="99"/>
    <x v="10"/>
    <x v="99"/>
    <x v="3"/>
    <x v="99"/>
    <x v="93"/>
    <n v="1960"/>
    <n v="0"/>
    <n v="85.53"/>
    <x v="94"/>
    <x v="96"/>
    <x v="9"/>
    <x v="6172"/>
    <x v="1"/>
  </r>
  <r>
    <x v="99"/>
    <x v="10"/>
    <x v="99"/>
    <x v="3"/>
    <x v="99"/>
    <x v="93"/>
    <n v="1960"/>
    <n v="0"/>
    <n v="85.53"/>
    <x v="94"/>
    <x v="96"/>
    <x v="10"/>
    <x v="6173"/>
    <x v="1"/>
  </r>
  <r>
    <x v="99"/>
    <x v="10"/>
    <x v="99"/>
    <x v="3"/>
    <x v="99"/>
    <x v="93"/>
    <n v="1960"/>
    <n v="0"/>
    <n v="85.53"/>
    <x v="94"/>
    <x v="96"/>
    <x v="11"/>
    <x v="6174"/>
    <x v="1"/>
  </r>
  <r>
    <x v="99"/>
    <x v="10"/>
    <x v="99"/>
    <x v="3"/>
    <x v="99"/>
    <x v="93"/>
    <n v="1960"/>
    <n v="0"/>
    <n v="85.53"/>
    <x v="94"/>
    <x v="96"/>
    <x v="12"/>
    <x v="6175"/>
    <x v="1"/>
  </r>
  <r>
    <x v="99"/>
    <x v="10"/>
    <x v="99"/>
    <x v="3"/>
    <x v="99"/>
    <x v="93"/>
    <n v="1960"/>
    <n v="0"/>
    <n v="85.53"/>
    <x v="94"/>
    <x v="96"/>
    <x v="13"/>
    <x v="6176"/>
    <x v="1"/>
  </r>
  <r>
    <x v="99"/>
    <x v="10"/>
    <x v="99"/>
    <x v="3"/>
    <x v="99"/>
    <x v="93"/>
    <n v="1960"/>
    <n v="0"/>
    <n v="85.53"/>
    <x v="94"/>
    <x v="96"/>
    <x v="14"/>
    <x v="6177"/>
    <x v="1"/>
  </r>
  <r>
    <x v="99"/>
    <x v="10"/>
    <x v="99"/>
    <x v="3"/>
    <x v="99"/>
    <x v="93"/>
    <n v="1960"/>
    <n v="0"/>
    <n v="85.53"/>
    <x v="94"/>
    <x v="96"/>
    <x v="15"/>
    <x v="6178"/>
    <x v="1"/>
  </r>
  <r>
    <x v="99"/>
    <x v="10"/>
    <x v="99"/>
    <x v="3"/>
    <x v="99"/>
    <x v="93"/>
    <n v="1960"/>
    <n v="0"/>
    <n v="85.53"/>
    <x v="94"/>
    <x v="96"/>
    <x v="16"/>
    <x v="6179"/>
    <x v="1"/>
  </r>
  <r>
    <x v="99"/>
    <x v="10"/>
    <x v="99"/>
    <x v="3"/>
    <x v="99"/>
    <x v="93"/>
    <n v="1960"/>
    <n v="0"/>
    <n v="85.53"/>
    <x v="94"/>
    <x v="96"/>
    <x v="17"/>
    <x v="6180"/>
    <x v="1"/>
  </r>
  <r>
    <x v="343"/>
    <x v="10"/>
    <x v="343"/>
    <x v="3"/>
    <x v="343"/>
    <x v="337"/>
    <n v="1960"/>
    <n v="85.53"/>
    <n v="109.85"/>
    <x v="323"/>
    <x v="321"/>
    <x v="2"/>
    <x v="6181"/>
    <x v="1"/>
  </r>
  <r>
    <x v="343"/>
    <x v="10"/>
    <x v="343"/>
    <x v="3"/>
    <x v="343"/>
    <x v="337"/>
    <n v="1960"/>
    <n v="85.53"/>
    <n v="109.85"/>
    <x v="323"/>
    <x v="321"/>
    <x v="3"/>
    <x v="6182"/>
    <x v="1"/>
  </r>
  <r>
    <x v="343"/>
    <x v="10"/>
    <x v="343"/>
    <x v="3"/>
    <x v="343"/>
    <x v="337"/>
    <n v="1960"/>
    <n v="85.53"/>
    <n v="109.85"/>
    <x v="323"/>
    <x v="321"/>
    <x v="4"/>
    <x v="6183"/>
    <x v="1"/>
  </r>
  <r>
    <x v="343"/>
    <x v="10"/>
    <x v="343"/>
    <x v="3"/>
    <x v="343"/>
    <x v="337"/>
    <n v="1960"/>
    <n v="85.53"/>
    <n v="109.85"/>
    <x v="323"/>
    <x v="321"/>
    <x v="5"/>
    <x v="6184"/>
    <x v="1"/>
  </r>
  <r>
    <x v="343"/>
    <x v="10"/>
    <x v="343"/>
    <x v="3"/>
    <x v="343"/>
    <x v="337"/>
    <n v="1960"/>
    <n v="85.53"/>
    <n v="109.85"/>
    <x v="323"/>
    <x v="321"/>
    <x v="6"/>
    <x v="1946"/>
    <x v="1"/>
  </r>
  <r>
    <x v="343"/>
    <x v="10"/>
    <x v="343"/>
    <x v="3"/>
    <x v="343"/>
    <x v="337"/>
    <n v="1960"/>
    <n v="85.53"/>
    <n v="109.85"/>
    <x v="323"/>
    <x v="321"/>
    <x v="7"/>
    <x v="6185"/>
    <x v="1"/>
  </r>
  <r>
    <x v="343"/>
    <x v="10"/>
    <x v="343"/>
    <x v="3"/>
    <x v="343"/>
    <x v="337"/>
    <n v="1960"/>
    <n v="85.53"/>
    <n v="109.85"/>
    <x v="323"/>
    <x v="321"/>
    <x v="12"/>
    <x v="6186"/>
    <x v="1"/>
  </r>
  <r>
    <x v="343"/>
    <x v="10"/>
    <x v="343"/>
    <x v="3"/>
    <x v="343"/>
    <x v="337"/>
    <n v="1960"/>
    <n v="85.53"/>
    <n v="109.85"/>
    <x v="323"/>
    <x v="321"/>
    <x v="16"/>
    <x v="6187"/>
    <x v="1"/>
  </r>
  <r>
    <x v="81"/>
    <x v="10"/>
    <x v="81"/>
    <x v="3"/>
    <x v="81"/>
    <x v="75"/>
    <n v="1970"/>
    <n v="0"/>
    <n v="21.69"/>
    <x v="78"/>
    <x v="78"/>
    <x v="1"/>
    <x v="6188"/>
    <x v="1"/>
  </r>
  <r>
    <x v="81"/>
    <x v="10"/>
    <x v="81"/>
    <x v="3"/>
    <x v="81"/>
    <x v="75"/>
    <n v="1970"/>
    <n v="0"/>
    <n v="21.69"/>
    <x v="78"/>
    <x v="78"/>
    <x v="2"/>
    <x v="6189"/>
    <x v="1"/>
  </r>
  <r>
    <x v="81"/>
    <x v="10"/>
    <x v="81"/>
    <x v="3"/>
    <x v="81"/>
    <x v="75"/>
    <n v="1970"/>
    <n v="0"/>
    <n v="21.69"/>
    <x v="78"/>
    <x v="78"/>
    <x v="3"/>
    <x v="6190"/>
    <x v="1"/>
  </r>
  <r>
    <x v="81"/>
    <x v="10"/>
    <x v="81"/>
    <x v="3"/>
    <x v="81"/>
    <x v="75"/>
    <n v="1970"/>
    <n v="0"/>
    <n v="21.69"/>
    <x v="78"/>
    <x v="78"/>
    <x v="4"/>
    <x v="6191"/>
    <x v="1"/>
  </r>
  <r>
    <x v="81"/>
    <x v="10"/>
    <x v="81"/>
    <x v="3"/>
    <x v="81"/>
    <x v="75"/>
    <n v="1970"/>
    <n v="0"/>
    <n v="21.69"/>
    <x v="78"/>
    <x v="78"/>
    <x v="5"/>
    <x v="6192"/>
    <x v="1"/>
  </r>
  <r>
    <x v="81"/>
    <x v="10"/>
    <x v="81"/>
    <x v="3"/>
    <x v="81"/>
    <x v="75"/>
    <n v="1970"/>
    <n v="0"/>
    <n v="21.69"/>
    <x v="78"/>
    <x v="78"/>
    <x v="6"/>
    <x v="5259"/>
    <x v="1"/>
  </r>
  <r>
    <x v="81"/>
    <x v="10"/>
    <x v="81"/>
    <x v="3"/>
    <x v="81"/>
    <x v="75"/>
    <n v="1970"/>
    <n v="0"/>
    <n v="21.69"/>
    <x v="78"/>
    <x v="78"/>
    <x v="7"/>
    <x v="6193"/>
    <x v="1"/>
  </r>
  <r>
    <x v="81"/>
    <x v="10"/>
    <x v="81"/>
    <x v="3"/>
    <x v="81"/>
    <x v="75"/>
    <n v="1970"/>
    <n v="0"/>
    <n v="21.69"/>
    <x v="78"/>
    <x v="78"/>
    <x v="12"/>
    <x v="6194"/>
    <x v="1"/>
  </r>
  <r>
    <x v="81"/>
    <x v="10"/>
    <x v="81"/>
    <x v="3"/>
    <x v="81"/>
    <x v="75"/>
    <n v="1970"/>
    <n v="0"/>
    <n v="21.69"/>
    <x v="78"/>
    <x v="78"/>
    <x v="14"/>
    <x v="6195"/>
    <x v="1"/>
  </r>
  <r>
    <x v="87"/>
    <x v="10"/>
    <x v="87"/>
    <x v="3"/>
    <x v="87"/>
    <x v="81"/>
    <n v="1970"/>
    <n v="21.69"/>
    <n v="25.77"/>
    <x v="83"/>
    <x v="84"/>
    <x v="1"/>
    <x v="6196"/>
    <x v="1"/>
  </r>
  <r>
    <x v="87"/>
    <x v="10"/>
    <x v="87"/>
    <x v="3"/>
    <x v="87"/>
    <x v="81"/>
    <n v="1970"/>
    <n v="21.69"/>
    <n v="25.77"/>
    <x v="83"/>
    <x v="84"/>
    <x v="2"/>
    <x v="6197"/>
    <x v="1"/>
  </r>
  <r>
    <x v="87"/>
    <x v="10"/>
    <x v="87"/>
    <x v="3"/>
    <x v="87"/>
    <x v="81"/>
    <n v="1970"/>
    <n v="21.69"/>
    <n v="25.77"/>
    <x v="83"/>
    <x v="84"/>
    <x v="3"/>
    <x v="6198"/>
    <x v="1"/>
  </r>
  <r>
    <x v="87"/>
    <x v="10"/>
    <x v="87"/>
    <x v="3"/>
    <x v="87"/>
    <x v="81"/>
    <n v="1970"/>
    <n v="21.69"/>
    <n v="25.77"/>
    <x v="83"/>
    <x v="84"/>
    <x v="6"/>
    <x v="6199"/>
    <x v="1"/>
  </r>
  <r>
    <x v="87"/>
    <x v="10"/>
    <x v="87"/>
    <x v="3"/>
    <x v="87"/>
    <x v="81"/>
    <n v="1970"/>
    <n v="21.69"/>
    <n v="25.77"/>
    <x v="83"/>
    <x v="84"/>
    <x v="7"/>
    <x v="6200"/>
    <x v="1"/>
  </r>
  <r>
    <x v="87"/>
    <x v="10"/>
    <x v="87"/>
    <x v="3"/>
    <x v="87"/>
    <x v="81"/>
    <n v="1970"/>
    <n v="21.69"/>
    <n v="25.77"/>
    <x v="83"/>
    <x v="84"/>
    <x v="12"/>
    <x v="6201"/>
    <x v="1"/>
  </r>
  <r>
    <x v="87"/>
    <x v="10"/>
    <x v="87"/>
    <x v="3"/>
    <x v="87"/>
    <x v="81"/>
    <n v="1970"/>
    <n v="21.69"/>
    <n v="25.77"/>
    <x v="83"/>
    <x v="84"/>
    <x v="14"/>
    <x v="6202"/>
    <x v="1"/>
  </r>
  <r>
    <x v="87"/>
    <x v="10"/>
    <x v="87"/>
    <x v="3"/>
    <x v="87"/>
    <x v="81"/>
    <n v="1970"/>
    <n v="21.69"/>
    <n v="25.77"/>
    <x v="83"/>
    <x v="84"/>
    <x v="16"/>
    <x v="6203"/>
    <x v="1"/>
  </r>
  <r>
    <x v="117"/>
    <x v="7"/>
    <x v="117"/>
    <x v="3"/>
    <x v="117"/>
    <x v="111"/>
    <n v="2710"/>
    <n v="14.36"/>
    <n v="16.36"/>
    <x v="110"/>
    <x v="110"/>
    <x v="1"/>
    <x v="6204"/>
    <x v="1"/>
  </r>
  <r>
    <x v="117"/>
    <x v="7"/>
    <x v="117"/>
    <x v="3"/>
    <x v="117"/>
    <x v="111"/>
    <n v="2710"/>
    <n v="14.36"/>
    <n v="16.36"/>
    <x v="110"/>
    <x v="110"/>
    <x v="4"/>
    <x v="6205"/>
    <x v="1"/>
  </r>
  <r>
    <x v="117"/>
    <x v="7"/>
    <x v="117"/>
    <x v="3"/>
    <x v="117"/>
    <x v="111"/>
    <n v="2710"/>
    <n v="14.36"/>
    <n v="16.36"/>
    <x v="110"/>
    <x v="110"/>
    <x v="5"/>
    <x v="6206"/>
    <x v="1"/>
  </r>
  <r>
    <x v="117"/>
    <x v="7"/>
    <x v="117"/>
    <x v="3"/>
    <x v="117"/>
    <x v="111"/>
    <n v="2710"/>
    <n v="14.36"/>
    <n v="16.36"/>
    <x v="110"/>
    <x v="110"/>
    <x v="8"/>
    <x v="6207"/>
    <x v="1"/>
  </r>
  <r>
    <x v="117"/>
    <x v="7"/>
    <x v="117"/>
    <x v="3"/>
    <x v="117"/>
    <x v="111"/>
    <n v="2710"/>
    <n v="14.36"/>
    <n v="16.36"/>
    <x v="110"/>
    <x v="110"/>
    <x v="14"/>
    <x v="6208"/>
    <x v="1"/>
  </r>
  <r>
    <x v="625"/>
    <x v="7"/>
    <x v="625"/>
    <x v="3"/>
    <x v="625"/>
    <x v="619"/>
    <n v="2730"/>
    <n v="4.3499999999999996"/>
    <n v="5.24"/>
    <x v="568"/>
    <x v="579"/>
    <x v="14"/>
    <x v="6209"/>
    <x v="1"/>
  </r>
  <r>
    <x v="627"/>
    <x v="7"/>
    <x v="627"/>
    <x v="3"/>
    <x v="627"/>
    <x v="621"/>
    <n v="2730"/>
    <n v="5.24"/>
    <n v="9.36"/>
    <x v="570"/>
    <x v="581"/>
    <x v="14"/>
    <x v="6210"/>
    <x v="1"/>
  </r>
  <r>
    <x v="128"/>
    <x v="7"/>
    <x v="128"/>
    <x v="3"/>
    <x v="128"/>
    <x v="122"/>
    <n v="2730"/>
    <n v="9.36"/>
    <n v="11.51"/>
    <x v="120"/>
    <x v="117"/>
    <x v="1"/>
    <x v="6211"/>
    <x v="1"/>
  </r>
  <r>
    <x v="128"/>
    <x v="7"/>
    <x v="128"/>
    <x v="3"/>
    <x v="128"/>
    <x v="122"/>
    <n v="2730"/>
    <n v="9.36"/>
    <n v="11.51"/>
    <x v="120"/>
    <x v="117"/>
    <x v="2"/>
    <x v="6212"/>
    <x v="1"/>
  </r>
  <r>
    <x v="128"/>
    <x v="7"/>
    <x v="128"/>
    <x v="3"/>
    <x v="128"/>
    <x v="122"/>
    <n v="2730"/>
    <n v="9.36"/>
    <n v="11.51"/>
    <x v="120"/>
    <x v="117"/>
    <x v="6"/>
    <x v="6213"/>
    <x v="1"/>
  </r>
  <r>
    <x v="128"/>
    <x v="7"/>
    <x v="128"/>
    <x v="3"/>
    <x v="128"/>
    <x v="122"/>
    <n v="2730"/>
    <n v="9.36"/>
    <n v="11.51"/>
    <x v="120"/>
    <x v="117"/>
    <x v="10"/>
    <x v="6214"/>
    <x v="1"/>
  </r>
  <r>
    <x v="128"/>
    <x v="7"/>
    <x v="128"/>
    <x v="3"/>
    <x v="128"/>
    <x v="122"/>
    <n v="2730"/>
    <n v="9.36"/>
    <n v="11.51"/>
    <x v="120"/>
    <x v="117"/>
    <x v="14"/>
    <x v="6215"/>
    <x v="1"/>
  </r>
  <r>
    <x v="128"/>
    <x v="7"/>
    <x v="128"/>
    <x v="3"/>
    <x v="128"/>
    <x v="122"/>
    <n v="2730"/>
    <n v="9.36"/>
    <n v="11.51"/>
    <x v="120"/>
    <x v="117"/>
    <x v="15"/>
    <x v="6216"/>
    <x v="1"/>
  </r>
  <r>
    <x v="123"/>
    <x v="7"/>
    <x v="123"/>
    <x v="3"/>
    <x v="123"/>
    <x v="117"/>
    <n v="2730"/>
    <n v="11.51"/>
    <n v="14.94"/>
    <x v="115"/>
    <x v="113"/>
    <x v="1"/>
    <x v="6217"/>
    <x v="1"/>
  </r>
  <r>
    <x v="123"/>
    <x v="7"/>
    <x v="123"/>
    <x v="3"/>
    <x v="123"/>
    <x v="117"/>
    <n v="2730"/>
    <n v="11.51"/>
    <n v="14.94"/>
    <x v="115"/>
    <x v="113"/>
    <x v="2"/>
    <x v="6218"/>
    <x v="1"/>
  </r>
  <r>
    <x v="123"/>
    <x v="7"/>
    <x v="123"/>
    <x v="3"/>
    <x v="123"/>
    <x v="117"/>
    <n v="2730"/>
    <n v="11.51"/>
    <n v="14.94"/>
    <x v="115"/>
    <x v="113"/>
    <x v="4"/>
    <x v="6219"/>
    <x v="1"/>
  </r>
  <r>
    <x v="123"/>
    <x v="7"/>
    <x v="123"/>
    <x v="3"/>
    <x v="123"/>
    <x v="117"/>
    <n v="2730"/>
    <n v="11.51"/>
    <n v="14.94"/>
    <x v="115"/>
    <x v="113"/>
    <x v="8"/>
    <x v="6220"/>
    <x v="1"/>
  </r>
  <r>
    <x v="123"/>
    <x v="7"/>
    <x v="123"/>
    <x v="3"/>
    <x v="123"/>
    <x v="117"/>
    <n v="2730"/>
    <n v="11.51"/>
    <n v="14.94"/>
    <x v="115"/>
    <x v="113"/>
    <x v="10"/>
    <x v="6221"/>
    <x v="1"/>
  </r>
  <r>
    <x v="123"/>
    <x v="7"/>
    <x v="123"/>
    <x v="3"/>
    <x v="123"/>
    <x v="117"/>
    <n v="2730"/>
    <n v="11.51"/>
    <n v="14.94"/>
    <x v="115"/>
    <x v="113"/>
    <x v="14"/>
    <x v="6222"/>
    <x v="1"/>
  </r>
  <r>
    <x v="123"/>
    <x v="7"/>
    <x v="123"/>
    <x v="3"/>
    <x v="123"/>
    <x v="117"/>
    <n v="2730"/>
    <n v="11.51"/>
    <n v="14.94"/>
    <x v="115"/>
    <x v="113"/>
    <x v="15"/>
    <x v="6223"/>
    <x v="1"/>
  </r>
  <r>
    <x v="106"/>
    <x v="7"/>
    <x v="106"/>
    <x v="3"/>
    <x v="106"/>
    <x v="100"/>
    <n v="2730"/>
    <n v="14.94"/>
    <n v="15.76"/>
    <x v="99"/>
    <x v="100"/>
    <x v="1"/>
    <x v="6224"/>
    <x v="1"/>
  </r>
  <r>
    <x v="106"/>
    <x v="7"/>
    <x v="106"/>
    <x v="3"/>
    <x v="106"/>
    <x v="100"/>
    <n v="2730"/>
    <n v="14.94"/>
    <n v="15.76"/>
    <x v="99"/>
    <x v="100"/>
    <x v="2"/>
    <x v="6225"/>
    <x v="1"/>
  </r>
  <r>
    <x v="106"/>
    <x v="7"/>
    <x v="106"/>
    <x v="3"/>
    <x v="106"/>
    <x v="100"/>
    <n v="2730"/>
    <n v="14.94"/>
    <n v="15.76"/>
    <x v="99"/>
    <x v="100"/>
    <x v="3"/>
    <x v="6226"/>
    <x v="1"/>
  </r>
  <r>
    <x v="106"/>
    <x v="7"/>
    <x v="106"/>
    <x v="3"/>
    <x v="106"/>
    <x v="100"/>
    <n v="2730"/>
    <n v="14.94"/>
    <n v="15.76"/>
    <x v="99"/>
    <x v="100"/>
    <x v="4"/>
    <x v="6227"/>
    <x v="1"/>
  </r>
  <r>
    <x v="106"/>
    <x v="7"/>
    <x v="106"/>
    <x v="3"/>
    <x v="106"/>
    <x v="100"/>
    <n v="2730"/>
    <n v="14.94"/>
    <n v="15.76"/>
    <x v="99"/>
    <x v="100"/>
    <x v="5"/>
    <x v="1347"/>
    <x v="1"/>
  </r>
  <r>
    <x v="106"/>
    <x v="7"/>
    <x v="106"/>
    <x v="3"/>
    <x v="106"/>
    <x v="100"/>
    <n v="2730"/>
    <n v="14.94"/>
    <n v="15.76"/>
    <x v="99"/>
    <x v="100"/>
    <x v="10"/>
    <x v="6228"/>
    <x v="1"/>
  </r>
  <r>
    <x v="106"/>
    <x v="7"/>
    <x v="106"/>
    <x v="3"/>
    <x v="106"/>
    <x v="100"/>
    <n v="2730"/>
    <n v="14.94"/>
    <n v="15.76"/>
    <x v="99"/>
    <x v="100"/>
    <x v="14"/>
    <x v="6229"/>
    <x v="1"/>
  </r>
  <r>
    <x v="130"/>
    <x v="7"/>
    <x v="130"/>
    <x v="3"/>
    <x v="130"/>
    <x v="124"/>
    <n v="2730"/>
    <n v="15.76"/>
    <n v="18.63"/>
    <x v="122"/>
    <x v="119"/>
    <x v="1"/>
    <x v="6230"/>
    <x v="1"/>
  </r>
  <r>
    <x v="130"/>
    <x v="7"/>
    <x v="130"/>
    <x v="3"/>
    <x v="130"/>
    <x v="124"/>
    <n v="2730"/>
    <n v="15.76"/>
    <n v="18.63"/>
    <x v="122"/>
    <x v="119"/>
    <x v="2"/>
    <x v="6231"/>
    <x v="1"/>
  </r>
  <r>
    <x v="130"/>
    <x v="7"/>
    <x v="130"/>
    <x v="3"/>
    <x v="130"/>
    <x v="124"/>
    <n v="2730"/>
    <n v="15.76"/>
    <n v="18.63"/>
    <x v="122"/>
    <x v="119"/>
    <x v="4"/>
    <x v="6232"/>
    <x v="1"/>
  </r>
  <r>
    <x v="130"/>
    <x v="7"/>
    <x v="130"/>
    <x v="3"/>
    <x v="130"/>
    <x v="124"/>
    <n v="2730"/>
    <n v="15.76"/>
    <n v="18.63"/>
    <x v="122"/>
    <x v="119"/>
    <x v="5"/>
    <x v="6233"/>
    <x v="1"/>
  </r>
  <r>
    <x v="130"/>
    <x v="7"/>
    <x v="130"/>
    <x v="3"/>
    <x v="130"/>
    <x v="124"/>
    <n v="2730"/>
    <n v="15.76"/>
    <n v="18.63"/>
    <x v="122"/>
    <x v="119"/>
    <x v="14"/>
    <x v="6234"/>
    <x v="1"/>
  </r>
  <r>
    <x v="130"/>
    <x v="7"/>
    <x v="130"/>
    <x v="3"/>
    <x v="130"/>
    <x v="124"/>
    <n v="2730"/>
    <n v="15.76"/>
    <n v="18.63"/>
    <x v="122"/>
    <x v="119"/>
    <x v="15"/>
    <x v="6235"/>
    <x v="1"/>
  </r>
  <r>
    <x v="113"/>
    <x v="7"/>
    <x v="113"/>
    <x v="3"/>
    <x v="113"/>
    <x v="107"/>
    <n v="2730"/>
    <n v="18.63"/>
    <n v="22.58"/>
    <x v="106"/>
    <x v="107"/>
    <x v="1"/>
    <x v="6236"/>
    <x v="1"/>
  </r>
  <r>
    <x v="113"/>
    <x v="7"/>
    <x v="113"/>
    <x v="3"/>
    <x v="113"/>
    <x v="107"/>
    <n v="2730"/>
    <n v="18.63"/>
    <n v="22.58"/>
    <x v="106"/>
    <x v="107"/>
    <x v="2"/>
    <x v="6237"/>
    <x v="1"/>
  </r>
  <r>
    <x v="113"/>
    <x v="7"/>
    <x v="113"/>
    <x v="3"/>
    <x v="113"/>
    <x v="107"/>
    <n v="2730"/>
    <n v="18.63"/>
    <n v="22.58"/>
    <x v="106"/>
    <x v="107"/>
    <x v="7"/>
    <x v="6238"/>
    <x v="1"/>
  </r>
  <r>
    <x v="113"/>
    <x v="7"/>
    <x v="113"/>
    <x v="3"/>
    <x v="113"/>
    <x v="107"/>
    <n v="2730"/>
    <n v="18.63"/>
    <n v="22.58"/>
    <x v="106"/>
    <x v="107"/>
    <x v="8"/>
    <x v="6239"/>
    <x v="1"/>
  </r>
  <r>
    <x v="113"/>
    <x v="7"/>
    <x v="113"/>
    <x v="3"/>
    <x v="113"/>
    <x v="107"/>
    <n v="2730"/>
    <n v="18.63"/>
    <n v="22.58"/>
    <x v="106"/>
    <x v="107"/>
    <x v="10"/>
    <x v="6240"/>
    <x v="1"/>
  </r>
  <r>
    <x v="113"/>
    <x v="7"/>
    <x v="113"/>
    <x v="3"/>
    <x v="113"/>
    <x v="107"/>
    <n v="2730"/>
    <n v="18.63"/>
    <n v="22.58"/>
    <x v="106"/>
    <x v="107"/>
    <x v="14"/>
    <x v="6241"/>
    <x v="1"/>
  </r>
  <r>
    <x v="113"/>
    <x v="7"/>
    <x v="113"/>
    <x v="3"/>
    <x v="113"/>
    <x v="107"/>
    <n v="2730"/>
    <n v="18.63"/>
    <n v="22.58"/>
    <x v="106"/>
    <x v="107"/>
    <x v="15"/>
    <x v="6242"/>
    <x v="1"/>
  </r>
  <r>
    <x v="110"/>
    <x v="7"/>
    <x v="110"/>
    <x v="3"/>
    <x v="110"/>
    <x v="104"/>
    <n v="2730"/>
    <n v="22.58"/>
    <n v="31.77"/>
    <x v="103"/>
    <x v="104"/>
    <x v="1"/>
    <x v="6243"/>
    <x v="1"/>
  </r>
  <r>
    <x v="110"/>
    <x v="7"/>
    <x v="110"/>
    <x v="3"/>
    <x v="110"/>
    <x v="104"/>
    <n v="2730"/>
    <n v="22.58"/>
    <n v="31.77"/>
    <x v="103"/>
    <x v="104"/>
    <x v="2"/>
    <x v="6244"/>
    <x v="1"/>
  </r>
  <r>
    <x v="110"/>
    <x v="7"/>
    <x v="110"/>
    <x v="3"/>
    <x v="110"/>
    <x v="104"/>
    <n v="2730"/>
    <n v="22.58"/>
    <n v="31.77"/>
    <x v="103"/>
    <x v="104"/>
    <x v="14"/>
    <x v="6245"/>
    <x v="1"/>
  </r>
  <r>
    <x v="53"/>
    <x v="7"/>
    <x v="53"/>
    <x v="3"/>
    <x v="53"/>
    <x v="47"/>
    <n v="2730"/>
    <n v="31.77"/>
    <n v="38.54"/>
    <x v="52"/>
    <x v="53"/>
    <x v="1"/>
    <x v="6246"/>
    <x v="1"/>
  </r>
  <r>
    <x v="53"/>
    <x v="7"/>
    <x v="53"/>
    <x v="3"/>
    <x v="53"/>
    <x v="47"/>
    <n v="2730"/>
    <n v="31.77"/>
    <n v="38.54"/>
    <x v="52"/>
    <x v="53"/>
    <x v="2"/>
    <x v="6247"/>
    <x v="1"/>
  </r>
  <r>
    <x v="53"/>
    <x v="7"/>
    <x v="53"/>
    <x v="3"/>
    <x v="53"/>
    <x v="47"/>
    <n v="2730"/>
    <n v="31.77"/>
    <n v="38.54"/>
    <x v="52"/>
    <x v="53"/>
    <x v="3"/>
    <x v="6248"/>
    <x v="1"/>
  </r>
  <r>
    <x v="53"/>
    <x v="7"/>
    <x v="53"/>
    <x v="3"/>
    <x v="53"/>
    <x v="47"/>
    <n v="2730"/>
    <n v="31.77"/>
    <n v="38.54"/>
    <x v="52"/>
    <x v="53"/>
    <x v="4"/>
    <x v="6249"/>
    <x v="1"/>
  </r>
  <r>
    <x v="53"/>
    <x v="7"/>
    <x v="53"/>
    <x v="3"/>
    <x v="53"/>
    <x v="47"/>
    <n v="2730"/>
    <n v="31.77"/>
    <n v="38.54"/>
    <x v="52"/>
    <x v="53"/>
    <x v="5"/>
    <x v="6250"/>
    <x v="1"/>
  </r>
  <r>
    <x v="53"/>
    <x v="7"/>
    <x v="53"/>
    <x v="3"/>
    <x v="53"/>
    <x v="47"/>
    <n v="2730"/>
    <n v="31.77"/>
    <n v="38.54"/>
    <x v="52"/>
    <x v="53"/>
    <x v="6"/>
    <x v="6251"/>
    <x v="1"/>
  </r>
  <r>
    <x v="53"/>
    <x v="7"/>
    <x v="53"/>
    <x v="3"/>
    <x v="53"/>
    <x v="47"/>
    <n v="2730"/>
    <n v="31.77"/>
    <n v="38.54"/>
    <x v="52"/>
    <x v="53"/>
    <x v="7"/>
    <x v="6252"/>
    <x v="1"/>
  </r>
  <r>
    <x v="53"/>
    <x v="7"/>
    <x v="53"/>
    <x v="3"/>
    <x v="53"/>
    <x v="47"/>
    <n v="2730"/>
    <n v="31.77"/>
    <n v="38.54"/>
    <x v="52"/>
    <x v="53"/>
    <x v="8"/>
    <x v="6253"/>
    <x v="1"/>
  </r>
  <r>
    <x v="53"/>
    <x v="7"/>
    <x v="53"/>
    <x v="3"/>
    <x v="53"/>
    <x v="47"/>
    <n v="2730"/>
    <n v="31.77"/>
    <n v="38.54"/>
    <x v="52"/>
    <x v="53"/>
    <x v="10"/>
    <x v="6254"/>
    <x v="1"/>
  </r>
  <r>
    <x v="53"/>
    <x v="7"/>
    <x v="53"/>
    <x v="3"/>
    <x v="53"/>
    <x v="47"/>
    <n v="2730"/>
    <n v="31.77"/>
    <n v="38.54"/>
    <x v="52"/>
    <x v="53"/>
    <x v="11"/>
    <x v="6255"/>
    <x v="1"/>
  </r>
  <r>
    <x v="53"/>
    <x v="7"/>
    <x v="53"/>
    <x v="3"/>
    <x v="53"/>
    <x v="47"/>
    <n v="2730"/>
    <n v="31.77"/>
    <n v="38.54"/>
    <x v="52"/>
    <x v="53"/>
    <x v="13"/>
    <x v="6256"/>
    <x v="1"/>
  </r>
  <r>
    <x v="53"/>
    <x v="7"/>
    <x v="53"/>
    <x v="3"/>
    <x v="53"/>
    <x v="47"/>
    <n v="2730"/>
    <n v="31.77"/>
    <n v="38.54"/>
    <x v="52"/>
    <x v="53"/>
    <x v="14"/>
    <x v="6257"/>
    <x v="1"/>
  </r>
  <r>
    <x v="53"/>
    <x v="7"/>
    <x v="53"/>
    <x v="3"/>
    <x v="53"/>
    <x v="47"/>
    <n v="2730"/>
    <n v="31.77"/>
    <n v="38.54"/>
    <x v="52"/>
    <x v="53"/>
    <x v="15"/>
    <x v="6258"/>
    <x v="1"/>
  </r>
  <r>
    <x v="53"/>
    <x v="7"/>
    <x v="53"/>
    <x v="3"/>
    <x v="53"/>
    <x v="47"/>
    <n v="2730"/>
    <n v="31.77"/>
    <n v="38.54"/>
    <x v="52"/>
    <x v="53"/>
    <x v="16"/>
    <x v="6259"/>
    <x v="1"/>
  </r>
  <r>
    <x v="53"/>
    <x v="7"/>
    <x v="53"/>
    <x v="3"/>
    <x v="53"/>
    <x v="47"/>
    <n v="2730"/>
    <n v="31.77"/>
    <n v="38.54"/>
    <x v="52"/>
    <x v="53"/>
    <x v="17"/>
    <x v="6260"/>
    <x v="1"/>
  </r>
  <r>
    <x v="44"/>
    <x v="7"/>
    <x v="44"/>
    <x v="3"/>
    <x v="44"/>
    <x v="38"/>
    <n v="2730"/>
    <n v="38.54"/>
    <n v="40.299999999999997"/>
    <x v="43"/>
    <x v="44"/>
    <x v="1"/>
    <x v="6261"/>
    <x v="1"/>
  </r>
  <r>
    <x v="44"/>
    <x v="7"/>
    <x v="44"/>
    <x v="3"/>
    <x v="44"/>
    <x v="38"/>
    <n v="2730"/>
    <n v="38.54"/>
    <n v="40.299999999999997"/>
    <x v="43"/>
    <x v="44"/>
    <x v="2"/>
    <x v="6262"/>
    <x v="1"/>
  </r>
  <r>
    <x v="44"/>
    <x v="7"/>
    <x v="44"/>
    <x v="3"/>
    <x v="44"/>
    <x v="38"/>
    <n v="2730"/>
    <n v="38.54"/>
    <n v="40.299999999999997"/>
    <x v="43"/>
    <x v="44"/>
    <x v="3"/>
    <x v="6263"/>
    <x v="1"/>
  </r>
  <r>
    <x v="44"/>
    <x v="7"/>
    <x v="44"/>
    <x v="3"/>
    <x v="44"/>
    <x v="38"/>
    <n v="2730"/>
    <n v="38.54"/>
    <n v="40.299999999999997"/>
    <x v="43"/>
    <x v="44"/>
    <x v="5"/>
    <x v="6264"/>
    <x v="1"/>
  </r>
  <r>
    <x v="44"/>
    <x v="7"/>
    <x v="44"/>
    <x v="3"/>
    <x v="44"/>
    <x v="38"/>
    <n v="2730"/>
    <n v="38.54"/>
    <n v="40.299999999999997"/>
    <x v="43"/>
    <x v="44"/>
    <x v="6"/>
    <x v="6265"/>
    <x v="1"/>
  </r>
  <r>
    <x v="44"/>
    <x v="7"/>
    <x v="44"/>
    <x v="3"/>
    <x v="44"/>
    <x v="38"/>
    <n v="2730"/>
    <n v="38.54"/>
    <n v="40.299999999999997"/>
    <x v="43"/>
    <x v="44"/>
    <x v="10"/>
    <x v="6266"/>
    <x v="1"/>
  </r>
  <r>
    <x v="44"/>
    <x v="7"/>
    <x v="44"/>
    <x v="3"/>
    <x v="44"/>
    <x v="38"/>
    <n v="2730"/>
    <n v="38.54"/>
    <n v="40.299999999999997"/>
    <x v="43"/>
    <x v="44"/>
    <x v="14"/>
    <x v="6267"/>
    <x v="1"/>
  </r>
  <r>
    <x v="44"/>
    <x v="7"/>
    <x v="44"/>
    <x v="3"/>
    <x v="44"/>
    <x v="38"/>
    <n v="2730"/>
    <n v="38.54"/>
    <n v="40.299999999999997"/>
    <x v="43"/>
    <x v="44"/>
    <x v="15"/>
    <x v="6268"/>
    <x v="1"/>
  </r>
  <r>
    <x v="522"/>
    <x v="7"/>
    <x v="522"/>
    <x v="3"/>
    <x v="522"/>
    <x v="516"/>
    <n v="2730"/>
    <n v="40.299999999999997"/>
    <n v="42.27"/>
    <x v="475"/>
    <x v="448"/>
    <x v="10"/>
    <x v="6269"/>
    <x v="1"/>
  </r>
  <r>
    <x v="522"/>
    <x v="7"/>
    <x v="522"/>
    <x v="3"/>
    <x v="522"/>
    <x v="516"/>
    <n v="2730"/>
    <n v="40.299999999999997"/>
    <n v="42.27"/>
    <x v="475"/>
    <x v="448"/>
    <x v="14"/>
    <x v="6270"/>
    <x v="1"/>
  </r>
  <r>
    <x v="41"/>
    <x v="7"/>
    <x v="41"/>
    <x v="3"/>
    <x v="41"/>
    <x v="35"/>
    <n v="2750"/>
    <n v="0"/>
    <n v="2.61"/>
    <x v="40"/>
    <x v="41"/>
    <x v="1"/>
    <x v="6271"/>
    <x v="1"/>
  </r>
  <r>
    <x v="41"/>
    <x v="7"/>
    <x v="41"/>
    <x v="3"/>
    <x v="41"/>
    <x v="35"/>
    <n v="2750"/>
    <n v="0"/>
    <n v="2.61"/>
    <x v="40"/>
    <x v="41"/>
    <x v="2"/>
    <x v="2143"/>
    <x v="1"/>
  </r>
  <r>
    <x v="41"/>
    <x v="7"/>
    <x v="41"/>
    <x v="3"/>
    <x v="41"/>
    <x v="35"/>
    <n v="2750"/>
    <n v="0"/>
    <n v="2.61"/>
    <x v="40"/>
    <x v="41"/>
    <x v="5"/>
    <x v="6272"/>
    <x v="1"/>
  </r>
  <r>
    <x v="41"/>
    <x v="7"/>
    <x v="41"/>
    <x v="3"/>
    <x v="41"/>
    <x v="35"/>
    <n v="2750"/>
    <n v="0"/>
    <n v="2.61"/>
    <x v="40"/>
    <x v="41"/>
    <x v="6"/>
    <x v="6273"/>
    <x v="1"/>
  </r>
  <r>
    <x v="41"/>
    <x v="7"/>
    <x v="41"/>
    <x v="3"/>
    <x v="41"/>
    <x v="35"/>
    <n v="2750"/>
    <n v="0"/>
    <n v="2.61"/>
    <x v="40"/>
    <x v="41"/>
    <x v="7"/>
    <x v="6274"/>
    <x v="1"/>
  </r>
  <r>
    <x v="41"/>
    <x v="7"/>
    <x v="41"/>
    <x v="3"/>
    <x v="41"/>
    <x v="35"/>
    <n v="2750"/>
    <n v="0"/>
    <n v="2.61"/>
    <x v="40"/>
    <x v="41"/>
    <x v="8"/>
    <x v="6275"/>
    <x v="1"/>
  </r>
  <r>
    <x v="41"/>
    <x v="7"/>
    <x v="41"/>
    <x v="3"/>
    <x v="41"/>
    <x v="35"/>
    <n v="2750"/>
    <n v="0"/>
    <n v="2.61"/>
    <x v="40"/>
    <x v="41"/>
    <x v="10"/>
    <x v="6276"/>
    <x v="1"/>
  </r>
  <r>
    <x v="41"/>
    <x v="7"/>
    <x v="41"/>
    <x v="3"/>
    <x v="41"/>
    <x v="35"/>
    <n v="2750"/>
    <n v="0"/>
    <n v="2.61"/>
    <x v="40"/>
    <x v="41"/>
    <x v="14"/>
    <x v="6277"/>
    <x v="1"/>
  </r>
  <r>
    <x v="41"/>
    <x v="7"/>
    <x v="41"/>
    <x v="3"/>
    <x v="41"/>
    <x v="35"/>
    <n v="2750"/>
    <n v="0"/>
    <n v="2.61"/>
    <x v="40"/>
    <x v="41"/>
    <x v="15"/>
    <x v="6278"/>
    <x v="1"/>
  </r>
  <r>
    <x v="36"/>
    <x v="7"/>
    <x v="36"/>
    <x v="3"/>
    <x v="36"/>
    <x v="30"/>
    <n v="2750"/>
    <n v="2.61"/>
    <n v="19.82"/>
    <x v="35"/>
    <x v="36"/>
    <x v="1"/>
    <x v="6279"/>
    <x v="1"/>
  </r>
  <r>
    <x v="36"/>
    <x v="7"/>
    <x v="36"/>
    <x v="3"/>
    <x v="36"/>
    <x v="30"/>
    <n v="2750"/>
    <n v="2.61"/>
    <n v="19.82"/>
    <x v="35"/>
    <x v="36"/>
    <x v="2"/>
    <x v="6280"/>
    <x v="1"/>
  </r>
  <r>
    <x v="36"/>
    <x v="7"/>
    <x v="36"/>
    <x v="3"/>
    <x v="36"/>
    <x v="30"/>
    <n v="2750"/>
    <n v="2.61"/>
    <n v="19.82"/>
    <x v="35"/>
    <x v="36"/>
    <x v="5"/>
    <x v="6281"/>
    <x v="1"/>
  </r>
  <r>
    <x v="36"/>
    <x v="7"/>
    <x v="36"/>
    <x v="3"/>
    <x v="36"/>
    <x v="30"/>
    <n v="2750"/>
    <n v="2.61"/>
    <n v="19.82"/>
    <x v="35"/>
    <x v="36"/>
    <x v="6"/>
    <x v="6282"/>
    <x v="1"/>
  </r>
  <r>
    <x v="36"/>
    <x v="7"/>
    <x v="36"/>
    <x v="3"/>
    <x v="36"/>
    <x v="30"/>
    <n v="2750"/>
    <n v="2.61"/>
    <n v="19.82"/>
    <x v="35"/>
    <x v="36"/>
    <x v="7"/>
    <x v="6283"/>
    <x v="1"/>
  </r>
  <r>
    <x v="36"/>
    <x v="7"/>
    <x v="36"/>
    <x v="3"/>
    <x v="36"/>
    <x v="30"/>
    <n v="2750"/>
    <n v="2.61"/>
    <n v="19.82"/>
    <x v="35"/>
    <x v="36"/>
    <x v="8"/>
    <x v="1059"/>
    <x v="1"/>
  </r>
  <r>
    <x v="36"/>
    <x v="7"/>
    <x v="36"/>
    <x v="3"/>
    <x v="36"/>
    <x v="30"/>
    <n v="2750"/>
    <n v="2.61"/>
    <n v="19.82"/>
    <x v="35"/>
    <x v="36"/>
    <x v="9"/>
    <x v="6284"/>
    <x v="1"/>
  </r>
  <r>
    <x v="36"/>
    <x v="7"/>
    <x v="36"/>
    <x v="3"/>
    <x v="36"/>
    <x v="30"/>
    <n v="2750"/>
    <n v="2.61"/>
    <n v="19.82"/>
    <x v="35"/>
    <x v="36"/>
    <x v="10"/>
    <x v="6285"/>
    <x v="1"/>
  </r>
  <r>
    <x v="36"/>
    <x v="7"/>
    <x v="36"/>
    <x v="3"/>
    <x v="36"/>
    <x v="30"/>
    <n v="2750"/>
    <n v="2.61"/>
    <n v="19.82"/>
    <x v="35"/>
    <x v="36"/>
    <x v="14"/>
    <x v="6286"/>
    <x v="1"/>
  </r>
  <r>
    <x v="46"/>
    <x v="7"/>
    <x v="46"/>
    <x v="3"/>
    <x v="46"/>
    <x v="40"/>
    <n v="2750"/>
    <n v="19.82"/>
    <n v="20.52"/>
    <x v="45"/>
    <x v="46"/>
    <x v="1"/>
    <x v="6287"/>
    <x v="1"/>
  </r>
  <r>
    <x v="46"/>
    <x v="7"/>
    <x v="46"/>
    <x v="3"/>
    <x v="46"/>
    <x v="40"/>
    <n v="2750"/>
    <n v="19.82"/>
    <n v="20.52"/>
    <x v="45"/>
    <x v="46"/>
    <x v="2"/>
    <x v="6288"/>
    <x v="1"/>
  </r>
  <r>
    <x v="46"/>
    <x v="7"/>
    <x v="46"/>
    <x v="3"/>
    <x v="46"/>
    <x v="40"/>
    <n v="2750"/>
    <n v="19.82"/>
    <n v="20.52"/>
    <x v="45"/>
    <x v="46"/>
    <x v="14"/>
    <x v="6289"/>
    <x v="1"/>
  </r>
  <r>
    <x v="75"/>
    <x v="7"/>
    <x v="75"/>
    <x v="3"/>
    <x v="75"/>
    <x v="69"/>
    <n v="2750"/>
    <n v="20.52"/>
    <n v="46.89"/>
    <x v="72"/>
    <x v="74"/>
    <x v="1"/>
    <x v="6290"/>
    <x v="1"/>
  </r>
  <r>
    <x v="75"/>
    <x v="7"/>
    <x v="75"/>
    <x v="3"/>
    <x v="75"/>
    <x v="69"/>
    <n v="2750"/>
    <n v="20.52"/>
    <n v="46.89"/>
    <x v="72"/>
    <x v="74"/>
    <x v="2"/>
    <x v="6291"/>
    <x v="1"/>
  </r>
  <r>
    <x v="75"/>
    <x v="7"/>
    <x v="75"/>
    <x v="3"/>
    <x v="75"/>
    <x v="69"/>
    <n v="2750"/>
    <n v="20.52"/>
    <n v="46.89"/>
    <x v="72"/>
    <x v="74"/>
    <x v="5"/>
    <x v="6292"/>
    <x v="1"/>
  </r>
  <r>
    <x v="75"/>
    <x v="7"/>
    <x v="75"/>
    <x v="3"/>
    <x v="75"/>
    <x v="69"/>
    <n v="2750"/>
    <n v="20.52"/>
    <n v="46.89"/>
    <x v="72"/>
    <x v="74"/>
    <x v="6"/>
    <x v="6188"/>
    <x v="1"/>
  </r>
  <r>
    <x v="75"/>
    <x v="7"/>
    <x v="75"/>
    <x v="3"/>
    <x v="75"/>
    <x v="69"/>
    <n v="2750"/>
    <n v="20.52"/>
    <n v="46.89"/>
    <x v="72"/>
    <x v="74"/>
    <x v="7"/>
    <x v="6293"/>
    <x v="1"/>
  </r>
  <r>
    <x v="75"/>
    <x v="7"/>
    <x v="75"/>
    <x v="3"/>
    <x v="75"/>
    <x v="69"/>
    <n v="2750"/>
    <n v="20.52"/>
    <n v="46.89"/>
    <x v="72"/>
    <x v="74"/>
    <x v="8"/>
    <x v="229"/>
    <x v="1"/>
  </r>
  <r>
    <x v="75"/>
    <x v="7"/>
    <x v="75"/>
    <x v="3"/>
    <x v="75"/>
    <x v="69"/>
    <n v="2750"/>
    <n v="20.52"/>
    <n v="46.89"/>
    <x v="72"/>
    <x v="74"/>
    <x v="10"/>
    <x v="6294"/>
    <x v="1"/>
  </r>
  <r>
    <x v="75"/>
    <x v="7"/>
    <x v="75"/>
    <x v="3"/>
    <x v="75"/>
    <x v="69"/>
    <n v="2750"/>
    <n v="20.52"/>
    <n v="46.89"/>
    <x v="72"/>
    <x v="74"/>
    <x v="14"/>
    <x v="6295"/>
    <x v="1"/>
  </r>
  <r>
    <x v="70"/>
    <x v="7"/>
    <x v="70"/>
    <x v="3"/>
    <x v="70"/>
    <x v="64"/>
    <n v="2755"/>
    <n v="0"/>
    <n v="14.96"/>
    <x v="67"/>
    <x v="70"/>
    <x v="1"/>
    <x v="6296"/>
    <x v="1"/>
  </r>
  <r>
    <x v="70"/>
    <x v="7"/>
    <x v="70"/>
    <x v="3"/>
    <x v="70"/>
    <x v="64"/>
    <n v="2755"/>
    <n v="0"/>
    <n v="14.96"/>
    <x v="67"/>
    <x v="70"/>
    <x v="2"/>
    <x v="6297"/>
    <x v="1"/>
  </r>
  <r>
    <x v="70"/>
    <x v="7"/>
    <x v="70"/>
    <x v="3"/>
    <x v="70"/>
    <x v="64"/>
    <n v="2755"/>
    <n v="0"/>
    <n v="14.96"/>
    <x v="67"/>
    <x v="70"/>
    <x v="5"/>
    <x v="412"/>
    <x v="1"/>
  </r>
  <r>
    <x v="70"/>
    <x v="7"/>
    <x v="70"/>
    <x v="3"/>
    <x v="70"/>
    <x v="64"/>
    <n v="2755"/>
    <n v="0"/>
    <n v="14.96"/>
    <x v="67"/>
    <x v="70"/>
    <x v="6"/>
    <x v="6298"/>
    <x v="1"/>
  </r>
  <r>
    <x v="70"/>
    <x v="7"/>
    <x v="70"/>
    <x v="3"/>
    <x v="70"/>
    <x v="64"/>
    <n v="2755"/>
    <n v="0"/>
    <n v="14.96"/>
    <x v="67"/>
    <x v="70"/>
    <x v="7"/>
    <x v="2181"/>
    <x v="1"/>
  </r>
  <r>
    <x v="70"/>
    <x v="7"/>
    <x v="70"/>
    <x v="3"/>
    <x v="70"/>
    <x v="64"/>
    <n v="2755"/>
    <n v="0"/>
    <n v="14.96"/>
    <x v="67"/>
    <x v="70"/>
    <x v="8"/>
    <x v="6299"/>
    <x v="1"/>
  </r>
  <r>
    <x v="70"/>
    <x v="7"/>
    <x v="70"/>
    <x v="3"/>
    <x v="70"/>
    <x v="64"/>
    <n v="2755"/>
    <n v="0"/>
    <n v="14.96"/>
    <x v="67"/>
    <x v="70"/>
    <x v="10"/>
    <x v="6300"/>
    <x v="1"/>
  </r>
  <r>
    <x v="70"/>
    <x v="7"/>
    <x v="70"/>
    <x v="3"/>
    <x v="70"/>
    <x v="64"/>
    <n v="2755"/>
    <n v="0"/>
    <n v="14.96"/>
    <x v="67"/>
    <x v="70"/>
    <x v="14"/>
    <x v="6301"/>
    <x v="1"/>
  </r>
  <r>
    <x v="169"/>
    <x v="7"/>
    <x v="169"/>
    <x v="3"/>
    <x v="169"/>
    <x v="163"/>
    <n v="2755"/>
    <n v="14.96"/>
    <n v="30.43"/>
    <x v="160"/>
    <x v="155"/>
    <x v="1"/>
    <x v="6302"/>
    <x v="1"/>
  </r>
  <r>
    <x v="169"/>
    <x v="7"/>
    <x v="169"/>
    <x v="3"/>
    <x v="169"/>
    <x v="163"/>
    <n v="2755"/>
    <n v="14.96"/>
    <n v="30.43"/>
    <x v="160"/>
    <x v="155"/>
    <x v="2"/>
    <x v="6303"/>
    <x v="1"/>
  </r>
  <r>
    <x v="169"/>
    <x v="7"/>
    <x v="169"/>
    <x v="3"/>
    <x v="169"/>
    <x v="163"/>
    <n v="2755"/>
    <n v="14.96"/>
    <n v="30.43"/>
    <x v="160"/>
    <x v="155"/>
    <x v="3"/>
    <x v="6304"/>
    <x v="1"/>
  </r>
  <r>
    <x v="169"/>
    <x v="7"/>
    <x v="169"/>
    <x v="3"/>
    <x v="169"/>
    <x v="163"/>
    <n v="2755"/>
    <n v="14.96"/>
    <n v="30.43"/>
    <x v="160"/>
    <x v="155"/>
    <x v="4"/>
    <x v="6305"/>
    <x v="1"/>
  </r>
  <r>
    <x v="169"/>
    <x v="7"/>
    <x v="169"/>
    <x v="3"/>
    <x v="169"/>
    <x v="163"/>
    <n v="2755"/>
    <n v="14.96"/>
    <n v="30.43"/>
    <x v="160"/>
    <x v="155"/>
    <x v="5"/>
    <x v="6306"/>
    <x v="1"/>
  </r>
  <r>
    <x v="169"/>
    <x v="7"/>
    <x v="169"/>
    <x v="3"/>
    <x v="169"/>
    <x v="163"/>
    <n v="2755"/>
    <n v="14.96"/>
    <n v="30.43"/>
    <x v="160"/>
    <x v="155"/>
    <x v="6"/>
    <x v="6307"/>
    <x v="1"/>
  </r>
  <r>
    <x v="169"/>
    <x v="7"/>
    <x v="169"/>
    <x v="3"/>
    <x v="169"/>
    <x v="163"/>
    <n v="2755"/>
    <n v="14.96"/>
    <n v="30.43"/>
    <x v="160"/>
    <x v="155"/>
    <x v="7"/>
    <x v="1257"/>
    <x v="1"/>
  </r>
  <r>
    <x v="169"/>
    <x v="7"/>
    <x v="169"/>
    <x v="3"/>
    <x v="169"/>
    <x v="163"/>
    <n v="2755"/>
    <n v="14.96"/>
    <n v="30.43"/>
    <x v="160"/>
    <x v="155"/>
    <x v="8"/>
    <x v="5745"/>
    <x v="1"/>
  </r>
  <r>
    <x v="169"/>
    <x v="7"/>
    <x v="169"/>
    <x v="3"/>
    <x v="169"/>
    <x v="163"/>
    <n v="2755"/>
    <n v="14.96"/>
    <n v="30.43"/>
    <x v="160"/>
    <x v="155"/>
    <x v="9"/>
    <x v="1305"/>
    <x v="1"/>
  </r>
  <r>
    <x v="169"/>
    <x v="7"/>
    <x v="169"/>
    <x v="3"/>
    <x v="169"/>
    <x v="163"/>
    <n v="2755"/>
    <n v="14.96"/>
    <n v="30.43"/>
    <x v="160"/>
    <x v="155"/>
    <x v="10"/>
    <x v="6308"/>
    <x v="1"/>
  </r>
  <r>
    <x v="169"/>
    <x v="7"/>
    <x v="169"/>
    <x v="3"/>
    <x v="169"/>
    <x v="163"/>
    <n v="2755"/>
    <n v="14.96"/>
    <n v="30.43"/>
    <x v="160"/>
    <x v="155"/>
    <x v="11"/>
    <x v="6309"/>
    <x v="1"/>
  </r>
  <r>
    <x v="169"/>
    <x v="7"/>
    <x v="169"/>
    <x v="3"/>
    <x v="169"/>
    <x v="163"/>
    <n v="2755"/>
    <n v="14.96"/>
    <n v="30.43"/>
    <x v="160"/>
    <x v="155"/>
    <x v="12"/>
    <x v="6310"/>
    <x v="1"/>
  </r>
  <r>
    <x v="169"/>
    <x v="7"/>
    <x v="169"/>
    <x v="3"/>
    <x v="169"/>
    <x v="163"/>
    <n v="2755"/>
    <n v="14.96"/>
    <n v="30.43"/>
    <x v="160"/>
    <x v="155"/>
    <x v="13"/>
    <x v="6311"/>
    <x v="1"/>
  </r>
  <r>
    <x v="169"/>
    <x v="7"/>
    <x v="169"/>
    <x v="3"/>
    <x v="169"/>
    <x v="163"/>
    <n v="2755"/>
    <n v="14.96"/>
    <n v="30.43"/>
    <x v="160"/>
    <x v="155"/>
    <x v="14"/>
    <x v="6312"/>
    <x v="1"/>
  </r>
  <r>
    <x v="169"/>
    <x v="7"/>
    <x v="169"/>
    <x v="3"/>
    <x v="169"/>
    <x v="163"/>
    <n v="2755"/>
    <n v="14.96"/>
    <n v="30.43"/>
    <x v="160"/>
    <x v="155"/>
    <x v="15"/>
    <x v="6313"/>
    <x v="1"/>
  </r>
  <r>
    <x v="169"/>
    <x v="7"/>
    <x v="169"/>
    <x v="3"/>
    <x v="169"/>
    <x v="163"/>
    <n v="2755"/>
    <n v="14.96"/>
    <n v="30.43"/>
    <x v="160"/>
    <x v="155"/>
    <x v="16"/>
    <x v="6314"/>
    <x v="1"/>
  </r>
  <r>
    <x v="169"/>
    <x v="7"/>
    <x v="169"/>
    <x v="3"/>
    <x v="169"/>
    <x v="163"/>
    <n v="2755"/>
    <n v="14.96"/>
    <n v="30.43"/>
    <x v="160"/>
    <x v="155"/>
    <x v="17"/>
    <x v="6315"/>
    <x v="1"/>
  </r>
  <r>
    <x v="624"/>
    <x v="16"/>
    <x v="624"/>
    <x v="3"/>
    <x v="624"/>
    <x v="618"/>
    <n v="2715"/>
    <n v="0"/>
    <n v="1.29"/>
    <x v="567"/>
    <x v="578"/>
    <x v="14"/>
    <x v="6316"/>
    <x v="1"/>
  </r>
  <r>
    <x v="171"/>
    <x v="16"/>
    <x v="171"/>
    <x v="3"/>
    <x v="171"/>
    <x v="165"/>
    <n v="2715"/>
    <n v="1.29"/>
    <n v="8.56"/>
    <x v="162"/>
    <x v="157"/>
    <x v="1"/>
    <x v="6317"/>
    <x v="1"/>
  </r>
  <r>
    <x v="171"/>
    <x v="16"/>
    <x v="171"/>
    <x v="3"/>
    <x v="171"/>
    <x v="165"/>
    <n v="2715"/>
    <n v="1.29"/>
    <n v="8.56"/>
    <x v="162"/>
    <x v="157"/>
    <x v="2"/>
    <x v="6318"/>
    <x v="1"/>
  </r>
  <r>
    <x v="171"/>
    <x v="16"/>
    <x v="171"/>
    <x v="3"/>
    <x v="171"/>
    <x v="165"/>
    <n v="2715"/>
    <n v="1.29"/>
    <n v="8.56"/>
    <x v="162"/>
    <x v="157"/>
    <x v="9"/>
    <x v="6319"/>
    <x v="1"/>
  </r>
  <r>
    <x v="171"/>
    <x v="16"/>
    <x v="171"/>
    <x v="3"/>
    <x v="171"/>
    <x v="165"/>
    <n v="2715"/>
    <n v="1.29"/>
    <n v="8.56"/>
    <x v="162"/>
    <x v="157"/>
    <x v="14"/>
    <x v="6320"/>
    <x v="1"/>
  </r>
  <r>
    <x v="177"/>
    <x v="12"/>
    <x v="177"/>
    <x v="3"/>
    <x v="177"/>
    <x v="171"/>
    <n v="1713"/>
    <n v="3.69"/>
    <n v="60.57"/>
    <x v="83"/>
    <x v="162"/>
    <x v="1"/>
    <x v="6321"/>
    <x v="1"/>
  </r>
  <r>
    <x v="177"/>
    <x v="12"/>
    <x v="177"/>
    <x v="3"/>
    <x v="177"/>
    <x v="171"/>
    <n v="1713"/>
    <n v="3.69"/>
    <n v="60.57"/>
    <x v="83"/>
    <x v="162"/>
    <x v="2"/>
    <x v="6322"/>
    <x v="1"/>
  </r>
  <r>
    <x v="177"/>
    <x v="12"/>
    <x v="177"/>
    <x v="3"/>
    <x v="177"/>
    <x v="171"/>
    <n v="1713"/>
    <n v="3.69"/>
    <n v="60.57"/>
    <x v="83"/>
    <x v="162"/>
    <x v="5"/>
    <x v="2784"/>
    <x v="1"/>
  </r>
  <r>
    <x v="177"/>
    <x v="12"/>
    <x v="177"/>
    <x v="3"/>
    <x v="177"/>
    <x v="171"/>
    <n v="1713"/>
    <n v="3.69"/>
    <n v="60.57"/>
    <x v="83"/>
    <x v="162"/>
    <x v="6"/>
    <x v="6323"/>
    <x v="1"/>
  </r>
  <r>
    <x v="177"/>
    <x v="12"/>
    <x v="177"/>
    <x v="3"/>
    <x v="177"/>
    <x v="171"/>
    <n v="1713"/>
    <n v="3.69"/>
    <n v="60.57"/>
    <x v="83"/>
    <x v="162"/>
    <x v="7"/>
    <x v="6324"/>
    <x v="1"/>
  </r>
  <r>
    <x v="177"/>
    <x v="12"/>
    <x v="177"/>
    <x v="3"/>
    <x v="177"/>
    <x v="171"/>
    <n v="1713"/>
    <n v="3.69"/>
    <n v="60.57"/>
    <x v="83"/>
    <x v="162"/>
    <x v="8"/>
    <x v="6325"/>
    <x v="1"/>
  </r>
  <r>
    <x v="177"/>
    <x v="12"/>
    <x v="177"/>
    <x v="3"/>
    <x v="177"/>
    <x v="171"/>
    <n v="1713"/>
    <n v="3.69"/>
    <n v="60.57"/>
    <x v="83"/>
    <x v="162"/>
    <x v="9"/>
    <x v="6326"/>
    <x v="1"/>
  </r>
  <r>
    <x v="177"/>
    <x v="12"/>
    <x v="177"/>
    <x v="3"/>
    <x v="177"/>
    <x v="171"/>
    <n v="1713"/>
    <n v="3.69"/>
    <n v="60.57"/>
    <x v="83"/>
    <x v="162"/>
    <x v="12"/>
    <x v="6327"/>
    <x v="1"/>
  </r>
  <r>
    <x v="177"/>
    <x v="12"/>
    <x v="177"/>
    <x v="3"/>
    <x v="177"/>
    <x v="171"/>
    <n v="1713"/>
    <n v="3.69"/>
    <n v="60.57"/>
    <x v="83"/>
    <x v="162"/>
    <x v="16"/>
    <x v="6328"/>
    <x v="1"/>
  </r>
  <r>
    <x v="144"/>
    <x v="12"/>
    <x v="144"/>
    <x v="3"/>
    <x v="144"/>
    <x v="138"/>
    <n v="1713"/>
    <n v="0"/>
    <n v="3.69"/>
    <x v="136"/>
    <x v="78"/>
    <x v="1"/>
    <x v="5983"/>
    <x v="1"/>
  </r>
  <r>
    <x v="144"/>
    <x v="12"/>
    <x v="144"/>
    <x v="3"/>
    <x v="144"/>
    <x v="138"/>
    <n v="1713"/>
    <n v="0"/>
    <n v="3.69"/>
    <x v="136"/>
    <x v="78"/>
    <x v="2"/>
    <x v="2685"/>
    <x v="1"/>
  </r>
  <r>
    <x v="144"/>
    <x v="12"/>
    <x v="144"/>
    <x v="3"/>
    <x v="144"/>
    <x v="138"/>
    <n v="1713"/>
    <n v="0"/>
    <n v="3.69"/>
    <x v="136"/>
    <x v="78"/>
    <x v="5"/>
    <x v="6329"/>
    <x v="1"/>
  </r>
  <r>
    <x v="144"/>
    <x v="12"/>
    <x v="144"/>
    <x v="3"/>
    <x v="144"/>
    <x v="138"/>
    <n v="1713"/>
    <n v="0"/>
    <n v="3.69"/>
    <x v="136"/>
    <x v="78"/>
    <x v="6"/>
    <x v="6330"/>
    <x v="1"/>
  </r>
  <r>
    <x v="144"/>
    <x v="12"/>
    <x v="144"/>
    <x v="3"/>
    <x v="144"/>
    <x v="138"/>
    <n v="1713"/>
    <n v="0"/>
    <n v="3.69"/>
    <x v="136"/>
    <x v="78"/>
    <x v="7"/>
    <x v="6331"/>
    <x v="1"/>
  </r>
  <r>
    <x v="144"/>
    <x v="12"/>
    <x v="144"/>
    <x v="3"/>
    <x v="144"/>
    <x v="138"/>
    <n v="1713"/>
    <n v="0"/>
    <n v="3.69"/>
    <x v="136"/>
    <x v="78"/>
    <x v="12"/>
    <x v="6332"/>
    <x v="1"/>
  </r>
  <r>
    <x v="144"/>
    <x v="12"/>
    <x v="144"/>
    <x v="3"/>
    <x v="144"/>
    <x v="138"/>
    <n v="1713"/>
    <n v="0"/>
    <n v="3.69"/>
    <x v="136"/>
    <x v="78"/>
    <x v="15"/>
    <x v="6333"/>
    <x v="1"/>
  </r>
  <r>
    <x v="139"/>
    <x v="12"/>
    <x v="139"/>
    <x v="3"/>
    <x v="139"/>
    <x v="133"/>
    <n v="1715"/>
    <n v="0"/>
    <n v="4.8"/>
    <x v="131"/>
    <x v="127"/>
    <x v="1"/>
    <x v="6334"/>
    <x v="1"/>
  </r>
  <r>
    <x v="139"/>
    <x v="12"/>
    <x v="139"/>
    <x v="3"/>
    <x v="139"/>
    <x v="133"/>
    <n v="1715"/>
    <n v="0"/>
    <n v="4.8"/>
    <x v="131"/>
    <x v="127"/>
    <x v="2"/>
    <x v="2598"/>
    <x v="1"/>
  </r>
  <r>
    <x v="139"/>
    <x v="12"/>
    <x v="139"/>
    <x v="3"/>
    <x v="139"/>
    <x v="133"/>
    <n v="1715"/>
    <n v="0"/>
    <n v="4.8"/>
    <x v="131"/>
    <x v="127"/>
    <x v="5"/>
    <x v="6335"/>
    <x v="1"/>
  </r>
  <r>
    <x v="139"/>
    <x v="12"/>
    <x v="139"/>
    <x v="3"/>
    <x v="139"/>
    <x v="133"/>
    <n v="1715"/>
    <n v="0"/>
    <n v="4.8"/>
    <x v="131"/>
    <x v="127"/>
    <x v="6"/>
    <x v="6336"/>
    <x v="1"/>
  </r>
  <r>
    <x v="139"/>
    <x v="12"/>
    <x v="139"/>
    <x v="3"/>
    <x v="139"/>
    <x v="133"/>
    <n v="1715"/>
    <n v="0"/>
    <n v="4.8"/>
    <x v="131"/>
    <x v="127"/>
    <x v="7"/>
    <x v="6337"/>
    <x v="1"/>
  </r>
  <r>
    <x v="139"/>
    <x v="12"/>
    <x v="139"/>
    <x v="3"/>
    <x v="139"/>
    <x v="133"/>
    <n v="1715"/>
    <n v="0"/>
    <n v="4.8"/>
    <x v="131"/>
    <x v="127"/>
    <x v="8"/>
    <x v="1505"/>
    <x v="1"/>
  </r>
  <r>
    <x v="139"/>
    <x v="12"/>
    <x v="139"/>
    <x v="3"/>
    <x v="139"/>
    <x v="133"/>
    <n v="1715"/>
    <n v="0"/>
    <n v="4.8"/>
    <x v="131"/>
    <x v="127"/>
    <x v="12"/>
    <x v="6338"/>
    <x v="1"/>
  </r>
  <r>
    <x v="139"/>
    <x v="12"/>
    <x v="139"/>
    <x v="3"/>
    <x v="139"/>
    <x v="133"/>
    <n v="1715"/>
    <n v="0"/>
    <n v="4.8"/>
    <x v="131"/>
    <x v="127"/>
    <x v="15"/>
    <x v="6339"/>
    <x v="1"/>
  </r>
  <r>
    <x v="444"/>
    <x v="14"/>
    <x v="444"/>
    <x v="2"/>
    <x v="444"/>
    <x v="438"/>
    <n v="2762"/>
    <n v="0"/>
    <n v="0.56000000000000005"/>
    <x v="415"/>
    <x v="416"/>
    <x v="5"/>
    <x v="6340"/>
    <x v="1"/>
  </r>
  <r>
    <x v="444"/>
    <x v="14"/>
    <x v="444"/>
    <x v="2"/>
    <x v="444"/>
    <x v="438"/>
    <n v="2762"/>
    <n v="0"/>
    <n v="0.56000000000000005"/>
    <x v="415"/>
    <x v="416"/>
    <x v="6"/>
    <x v="6341"/>
    <x v="1"/>
  </r>
  <r>
    <x v="444"/>
    <x v="14"/>
    <x v="444"/>
    <x v="2"/>
    <x v="444"/>
    <x v="438"/>
    <n v="2762"/>
    <n v="0"/>
    <n v="0.56000000000000005"/>
    <x v="415"/>
    <x v="416"/>
    <x v="7"/>
    <x v="6342"/>
    <x v="1"/>
  </r>
  <r>
    <x v="444"/>
    <x v="14"/>
    <x v="444"/>
    <x v="2"/>
    <x v="444"/>
    <x v="438"/>
    <n v="2762"/>
    <n v="0"/>
    <n v="0.56000000000000005"/>
    <x v="415"/>
    <x v="416"/>
    <x v="8"/>
    <x v="5435"/>
    <x v="1"/>
  </r>
  <r>
    <x v="444"/>
    <x v="14"/>
    <x v="444"/>
    <x v="2"/>
    <x v="444"/>
    <x v="438"/>
    <n v="2762"/>
    <n v="0"/>
    <n v="0.56000000000000005"/>
    <x v="415"/>
    <x v="416"/>
    <x v="9"/>
    <x v="6343"/>
    <x v="1"/>
  </r>
  <r>
    <x v="444"/>
    <x v="14"/>
    <x v="444"/>
    <x v="2"/>
    <x v="444"/>
    <x v="438"/>
    <n v="2762"/>
    <n v="0"/>
    <n v="0.56000000000000005"/>
    <x v="415"/>
    <x v="416"/>
    <x v="10"/>
    <x v="6344"/>
    <x v="1"/>
  </r>
  <r>
    <x v="444"/>
    <x v="14"/>
    <x v="444"/>
    <x v="2"/>
    <x v="444"/>
    <x v="438"/>
    <n v="2762"/>
    <n v="0"/>
    <n v="0.56000000000000005"/>
    <x v="415"/>
    <x v="416"/>
    <x v="13"/>
    <x v="6345"/>
    <x v="1"/>
  </r>
  <r>
    <x v="444"/>
    <x v="14"/>
    <x v="444"/>
    <x v="2"/>
    <x v="444"/>
    <x v="438"/>
    <n v="2762"/>
    <n v="0"/>
    <n v="0.56000000000000005"/>
    <x v="415"/>
    <x v="416"/>
    <x v="14"/>
    <x v="6346"/>
    <x v="1"/>
  </r>
  <r>
    <x v="442"/>
    <x v="14"/>
    <x v="442"/>
    <x v="2"/>
    <x v="442"/>
    <x v="436"/>
    <n v="2762"/>
    <n v="0.56000000000000005"/>
    <n v="7.72"/>
    <x v="413"/>
    <x v="414"/>
    <x v="5"/>
    <x v="6347"/>
    <x v="1"/>
  </r>
  <r>
    <x v="442"/>
    <x v="14"/>
    <x v="442"/>
    <x v="2"/>
    <x v="442"/>
    <x v="436"/>
    <n v="2762"/>
    <n v="0.56000000000000005"/>
    <n v="7.72"/>
    <x v="413"/>
    <x v="414"/>
    <x v="6"/>
    <x v="6348"/>
    <x v="1"/>
  </r>
  <r>
    <x v="442"/>
    <x v="14"/>
    <x v="442"/>
    <x v="2"/>
    <x v="442"/>
    <x v="436"/>
    <n v="2762"/>
    <n v="0.56000000000000005"/>
    <n v="7.72"/>
    <x v="413"/>
    <x v="414"/>
    <x v="7"/>
    <x v="6349"/>
    <x v="1"/>
  </r>
  <r>
    <x v="442"/>
    <x v="14"/>
    <x v="442"/>
    <x v="2"/>
    <x v="442"/>
    <x v="436"/>
    <n v="2762"/>
    <n v="0.56000000000000005"/>
    <n v="7.72"/>
    <x v="413"/>
    <x v="414"/>
    <x v="10"/>
    <x v="6350"/>
    <x v="1"/>
  </r>
  <r>
    <x v="442"/>
    <x v="14"/>
    <x v="442"/>
    <x v="2"/>
    <x v="442"/>
    <x v="436"/>
    <n v="2762"/>
    <n v="0.56000000000000005"/>
    <n v="7.72"/>
    <x v="413"/>
    <x v="414"/>
    <x v="14"/>
    <x v="6351"/>
    <x v="1"/>
  </r>
  <r>
    <x v="142"/>
    <x v="14"/>
    <x v="142"/>
    <x v="3"/>
    <x v="142"/>
    <x v="136"/>
    <n v="2762"/>
    <n v="7.72"/>
    <n v="9.1999999999999993"/>
    <x v="134"/>
    <x v="130"/>
    <x v="1"/>
    <x v="6352"/>
    <x v="1"/>
  </r>
  <r>
    <x v="142"/>
    <x v="14"/>
    <x v="142"/>
    <x v="3"/>
    <x v="142"/>
    <x v="136"/>
    <n v="2762"/>
    <n v="7.72"/>
    <n v="9.1999999999999993"/>
    <x v="134"/>
    <x v="130"/>
    <x v="2"/>
    <x v="6353"/>
    <x v="1"/>
  </r>
  <r>
    <x v="142"/>
    <x v="14"/>
    <x v="142"/>
    <x v="3"/>
    <x v="142"/>
    <x v="136"/>
    <n v="2762"/>
    <n v="7.72"/>
    <n v="9.1999999999999993"/>
    <x v="134"/>
    <x v="130"/>
    <x v="5"/>
    <x v="448"/>
    <x v="1"/>
  </r>
  <r>
    <x v="142"/>
    <x v="14"/>
    <x v="142"/>
    <x v="3"/>
    <x v="142"/>
    <x v="136"/>
    <n v="2762"/>
    <n v="7.72"/>
    <n v="9.1999999999999993"/>
    <x v="134"/>
    <x v="130"/>
    <x v="6"/>
    <x v="6354"/>
    <x v="1"/>
  </r>
  <r>
    <x v="142"/>
    <x v="14"/>
    <x v="142"/>
    <x v="3"/>
    <x v="142"/>
    <x v="136"/>
    <n v="2762"/>
    <n v="7.72"/>
    <n v="9.1999999999999993"/>
    <x v="134"/>
    <x v="130"/>
    <x v="7"/>
    <x v="6355"/>
    <x v="1"/>
  </r>
  <r>
    <x v="142"/>
    <x v="14"/>
    <x v="142"/>
    <x v="3"/>
    <x v="142"/>
    <x v="136"/>
    <n v="2762"/>
    <n v="7.72"/>
    <n v="9.1999999999999993"/>
    <x v="134"/>
    <x v="130"/>
    <x v="8"/>
    <x v="6356"/>
    <x v="1"/>
  </r>
  <r>
    <x v="142"/>
    <x v="14"/>
    <x v="142"/>
    <x v="3"/>
    <x v="142"/>
    <x v="136"/>
    <n v="2762"/>
    <n v="7.72"/>
    <n v="9.1999999999999993"/>
    <x v="134"/>
    <x v="130"/>
    <x v="10"/>
    <x v="6357"/>
    <x v="1"/>
  </r>
  <r>
    <x v="142"/>
    <x v="14"/>
    <x v="142"/>
    <x v="3"/>
    <x v="142"/>
    <x v="136"/>
    <n v="2762"/>
    <n v="7.72"/>
    <n v="9.1999999999999993"/>
    <x v="134"/>
    <x v="130"/>
    <x v="14"/>
    <x v="6358"/>
    <x v="1"/>
  </r>
  <r>
    <x v="168"/>
    <x v="14"/>
    <x v="168"/>
    <x v="2"/>
    <x v="168"/>
    <x v="162"/>
    <n v="2762"/>
    <n v="9.1999999999999993"/>
    <n v="12.94"/>
    <x v="159"/>
    <x v="154"/>
    <x v="1"/>
    <x v="6359"/>
    <x v="1"/>
  </r>
  <r>
    <x v="168"/>
    <x v="14"/>
    <x v="168"/>
    <x v="2"/>
    <x v="168"/>
    <x v="162"/>
    <n v="2762"/>
    <n v="9.1999999999999993"/>
    <n v="12.94"/>
    <x v="159"/>
    <x v="154"/>
    <x v="2"/>
    <x v="6360"/>
    <x v="1"/>
  </r>
  <r>
    <x v="168"/>
    <x v="14"/>
    <x v="168"/>
    <x v="2"/>
    <x v="168"/>
    <x v="162"/>
    <n v="2762"/>
    <n v="9.1999999999999993"/>
    <n v="12.94"/>
    <x v="159"/>
    <x v="154"/>
    <x v="4"/>
    <x v="6361"/>
    <x v="1"/>
  </r>
  <r>
    <x v="168"/>
    <x v="14"/>
    <x v="168"/>
    <x v="2"/>
    <x v="168"/>
    <x v="162"/>
    <n v="2762"/>
    <n v="9.1999999999999993"/>
    <n v="12.94"/>
    <x v="159"/>
    <x v="154"/>
    <x v="5"/>
    <x v="6362"/>
    <x v="1"/>
  </r>
  <r>
    <x v="168"/>
    <x v="14"/>
    <x v="168"/>
    <x v="2"/>
    <x v="168"/>
    <x v="162"/>
    <n v="2762"/>
    <n v="9.1999999999999993"/>
    <n v="12.94"/>
    <x v="159"/>
    <x v="154"/>
    <x v="7"/>
    <x v="939"/>
    <x v="1"/>
  </r>
  <r>
    <x v="168"/>
    <x v="14"/>
    <x v="168"/>
    <x v="2"/>
    <x v="168"/>
    <x v="162"/>
    <n v="2762"/>
    <n v="9.1999999999999993"/>
    <n v="12.94"/>
    <x v="159"/>
    <x v="154"/>
    <x v="8"/>
    <x v="6363"/>
    <x v="1"/>
  </r>
  <r>
    <x v="168"/>
    <x v="14"/>
    <x v="168"/>
    <x v="2"/>
    <x v="168"/>
    <x v="162"/>
    <n v="2762"/>
    <n v="9.1999999999999993"/>
    <n v="12.94"/>
    <x v="159"/>
    <x v="154"/>
    <x v="10"/>
    <x v="6364"/>
    <x v="1"/>
  </r>
  <r>
    <x v="168"/>
    <x v="14"/>
    <x v="168"/>
    <x v="2"/>
    <x v="168"/>
    <x v="162"/>
    <n v="2762"/>
    <n v="9.1999999999999993"/>
    <n v="12.94"/>
    <x v="159"/>
    <x v="154"/>
    <x v="14"/>
    <x v="6365"/>
    <x v="1"/>
  </r>
  <r>
    <x v="529"/>
    <x v="14"/>
    <x v="529"/>
    <x v="2"/>
    <x v="529"/>
    <x v="523"/>
    <n v="2762"/>
    <n v="12.94"/>
    <n v="15.63"/>
    <x v="480"/>
    <x v="488"/>
    <x v="10"/>
    <x v="6366"/>
    <x v="1"/>
  </r>
  <r>
    <x v="529"/>
    <x v="14"/>
    <x v="529"/>
    <x v="2"/>
    <x v="529"/>
    <x v="523"/>
    <n v="2762"/>
    <n v="12.94"/>
    <n v="15.63"/>
    <x v="480"/>
    <x v="488"/>
    <x v="14"/>
    <x v="6367"/>
    <x v="1"/>
  </r>
  <r>
    <x v="338"/>
    <x v="17"/>
    <x v="338"/>
    <x v="3"/>
    <x v="338"/>
    <x v="332"/>
    <n v="3105"/>
    <n v="13.25"/>
    <n v="14.6"/>
    <x v="319"/>
    <x v="317"/>
    <x v="2"/>
    <x v="6368"/>
    <x v="1"/>
  </r>
  <r>
    <x v="338"/>
    <x v="17"/>
    <x v="338"/>
    <x v="3"/>
    <x v="338"/>
    <x v="332"/>
    <n v="3105"/>
    <n v="13.25"/>
    <n v="14.6"/>
    <x v="319"/>
    <x v="317"/>
    <x v="10"/>
    <x v="6369"/>
    <x v="1"/>
  </r>
  <r>
    <x v="338"/>
    <x v="17"/>
    <x v="338"/>
    <x v="3"/>
    <x v="338"/>
    <x v="332"/>
    <n v="3105"/>
    <n v="13.25"/>
    <n v="14.6"/>
    <x v="319"/>
    <x v="317"/>
    <x v="14"/>
    <x v="6370"/>
    <x v="1"/>
  </r>
  <r>
    <x v="338"/>
    <x v="17"/>
    <x v="338"/>
    <x v="3"/>
    <x v="338"/>
    <x v="332"/>
    <n v="3105"/>
    <n v="13.25"/>
    <n v="14.6"/>
    <x v="319"/>
    <x v="317"/>
    <x v="17"/>
    <x v="6371"/>
    <x v="1"/>
  </r>
  <r>
    <x v="527"/>
    <x v="17"/>
    <x v="527"/>
    <x v="3"/>
    <x v="527"/>
    <x v="521"/>
    <n v="3110"/>
    <n v="0"/>
    <n v="4.22"/>
    <x v="478"/>
    <x v="487"/>
    <x v="10"/>
    <x v="6372"/>
    <x v="1"/>
  </r>
  <r>
    <x v="527"/>
    <x v="17"/>
    <x v="527"/>
    <x v="3"/>
    <x v="527"/>
    <x v="521"/>
    <n v="3110"/>
    <n v="0"/>
    <n v="4.22"/>
    <x v="478"/>
    <x v="487"/>
    <x v="14"/>
    <x v="6373"/>
    <x v="1"/>
  </r>
  <r>
    <x v="527"/>
    <x v="17"/>
    <x v="527"/>
    <x v="3"/>
    <x v="527"/>
    <x v="521"/>
    <n v="3110"/>
    <n v="0"/>
    <n v="4.22"/>
    <x v="478"/>
    <x v="487"/>
    <x v="17"/>
    <x v="6374"/>
    <x v="1"/>
  </r>
  <r>
    <x v="344"/>
    <x v="17"/>
    <x v="344"/>
    <x v="3"/>
    <x v="344"/>
    <x v="338"/>
    <n v="3110"/>
    <n v="4.22"/>
    <n v="5.44"/>
    <x v="324"/>
    <x v="322"/>
    <x v="2"/>
    <x v="6375"/>
    <x v="1"/>
  </r>
  <r>
    <x v="344"/>
    <x v="17"/>
    <x v="344"/>
    <x v="3"/>
    <x v="344"/>
    <x v="338"/>
    <n v="3110"/>
    <n v="4.22"/>
    <n v="5.44"/>
    <x v="324"/>
    <x v="322"/>
    <x v="3"/>
    <x v="6376"/>
    <x v="1"/>
  </r>
  <r>
    <x v="344"/>
    <x v="17"/>
    <x v="344"/>
    <x v="3"/>
    <x v="344"/>
    <x v="338"/>
    <n v="3110"/>
    <n v="4.22"/>
    <n v="5.44"/>
    <x v="324"/>
    <x v="322"/>
    <x v="4"/>
    <x v="6377"/>
    <x v="1"/>
  </r>
  <r>
    <x v="344"/>
    <x v="17"/>
    <x v="344"/>
    <x v="3"/>
    <x v="344"/>
    <x v="338"/>
    <n v="3110"/>
    <n v="4.22"/>
    <n v="5.44"/>
    <x v="324"/>
    <x v="322"/>
    <x v="10"/>
    <x v="6378"/>
    <x v="1"/>
  </r>
  <r>
    <x v="344"/>
    <x v="17"/>
    <x v="344"/>
    <x v="3"/>
    <x v="344"/>
    <x v="338"/>
    <n v="3110"/>
    <n v="4.22"/>
    <n v="5.44"/>
    <x v="324"/>
    <x v="322"/>
    <x v="14"/>
    <x v="6379"/>
    <x v="1"/>
  </r>
  <r>
    <x v="344"/>
    <x v="17"/>
    <x v="344"/>
    <x v="3"/>
    <x v="344"/>
    <x v="338"/>
    <n v="3110"/>
    <n v="4.22"/>
    <n v="5.44"/>
    <x v="324"/>
    <x v="322"/>
    <x v="17"/>
    <x v="6380"/>
    <x v="1"/>
  </r>
  <r>
    <x v="345"/>
    <x v="17"/>
    <x v="345"/>
    <x v="3"/>
    <x v="345"/>
    <x v="339"/>
    <n v="3110"/>
    <n v="5.44"/>
    <n v="11.5"/>
    <x v="325"/>
    <x v="323"/>
    <x v="2"/>
    <x v="6381"/>
    <x v="1"/>
  </r>
  <r>
    <x v="345"/>
    <x v="17"/>
    <x v="345"/>
    <x v="3"/>
    <x v="345"/>
    <x v="339"/>
    <n v="3110"/>
    <n v="5.44"/>
    <n v="11.5"/>
    <x v="325"/>
    <x v="323"/>
    <x v="3"/>
    <x v="6382"/>
    <x v="1"/>
  </r>
  <r>
    <x v="345"/>
    <x v="17"/>
    <x v="345"/>
    <x v="3"/>
    <x v="345"/>
    <x v="339"/>
    <n v="3110"/>
    <n v="5.44"/>
    <n v="11.5"/>
    <x v="325"/>
    <x v="323"/>
    <x v="4"/>
    <x v="6383"/>
    <x v="1"/>
  </r>
  <r>
    <x v="345"/>
    <x v="17"/>
    <x v="345"/>
    <x v="3"/>
    <x v="345"/>
    <x v="339"/>
    <n v="3110"/>
    <n v="5.44"/>
    <n v="11.5"/>
    <x v="325"/>
    <x v="323"/>
    <x v="5"/>
    <x v="6384"/>
    <x v="1"/>
  </r>
  <r>
    <x v="345"/>
    <x v="17"/>
    <x v="345"/>
    <x v="3"/>
    <x v="345"/>
    <x v="339"/>
    <n v="3110"/>
    <n v="5.44"/>
    <n v="11.5"/>
    <x v="325"/>
    <x v="323"/>
    <x v="6"/>
    <x v="6385"/>
    <x v="1"/>
  </r>
  <r>
    <x v="345"/>
    <x v="17"/>
    <x v="345"/>
    <x v="3"/>
    <x v="345"/>
    <x v="339"/>
    <n v="3110"/>
    <n v="5.44"/>
    <n v="11.5"/>
    <x v="325"/>
    <x v="323"/>
    <x v="7"/>
    <x v="6386"/>
    <x v="1"/>
  </r>
  <r>
    <x v="345"/>
    <x v="17"/>
    <x v="345"/>
    <x v="3"/>
    <x v="345"/>
    <x v="339"/>
    <n v="3110"/>
    <n v="5.44"/>
    <n v="11.5"/>
    <x v="325"/>
    <x v="323"/>
    <x v="8"/>
    <x v="6387"/>
    <x v="1"/>
  </r>
  <r>
    <x v="345"/>
    <x v="17"/>
    <x v="345"/>
    <x v="3"/>
    <x v="345"/>
    <x v="339"/>
    <n v="3110"/>
    <n v="5.44"/>
    <n v="11.5"/>
    <x v="325"/>
    <x v="323"/>
    <x v="10"/>
    <x v="6388"/>
    <x v="1"/>
  </r>
  <r>
    <x v="342"/>
    <x v="17"/>
    <x v="342"/>
    <x v="3"/>
    <x v="342"/>
    <x v="336"/>
    <n v="3118"/>
    <n v="0"/>
    <n v="1.22"/>
    <x v="322"/>
    <x v="320"/>
    <x v="2"/>
    <x v="6389"/>
    <x v="1"/>
  </r>
  <r>
    <x v="342"/>
    <x v="17"/>
    <x v="342"/>
    <x v="3"/>
    <x v="342"/>
    <x v="336"/>
    <n v="3118"/>
    <n v="0"/>
    <n v="1.22"/>
    <x v="322"/>
    <x v="320"/>
    <x v="3"/>
    <x v="6390"/>
    <x v="1"/>
  </r>
  <r>
    <x v="342"/>
    <x v="17"/>
    <x v="342"/>
    <x v="3"/>
    <x v="342"/>
    <x v="336"/>
    <n v="3118"/>
    <n v="0"/>
    <n v="1.22"/>
    <x v="322"/>
    <x v="320"/>
    <x v="7"/>
    <x v="6391"/>
    <x v="1"/>
  </r>
  <r>
    <x v="342"/>
    <x v="17"/>
    <x v="342"/>
    <x v="3"/>
    <x v="342"/>
    <x v="336"/>
    <n v="3118"/>
    <n v="0"/>
    <n v="1.22"/>
    <x v="322"/>
    <x v="320"/>
    <x v="8"/>
    <x v="2170"/>
    <x v="1"/>
  </r>
  <r>
    <x v="342"/>
    <x v="17"/>
    <x v="342"/>
    <x v="3"/>
    <x v="342"/>
    <x v="336"/>
    <n v="3118"/>
    <n v="0"/>
    <n v="1.22"/>
    <x v="322"/>
    <x v="320"/>
    <x v="10"/>
    <x v="6392"/>
    <x v="1"/>
  </r>
  <r>
    <x v="342"/>
    <x v="17"/>
    <x v="342"/>
    <x v="3"/>
    <x v="342"/>
    <x v="336"/>
    <n v="3118"/>
    <n v="0"/>
    <n v="1.22"/>
    <x v="322"/>
    <x v="320"/>
    <x v="15"/>
    <x v="6393"/>
    <x v="1"/>
  </r>
  <r>
    <x v="528"/>
    <x v="17"/>
    <x v="528"/>
    <x v="3"/>
    <x v="528"/>
    <x v="522"/>
    <n v="3118"/>
    <n v="1.22"/>
    <n v="4.6500000000000004"/>
    <x v="479"/>
    <x v="256"/>
    <x v="10"/>
    <x v="6394"/>
    <x v="1"/>
  </r>
  <r>
    <x v="528"/>
    <x v="17"/>
    <x v="528"/>
    <x v="3"/>
    <x v="528"/>
    <x v="522"/>
    <n v="3118"/>
    <n v="1.22"/>
    <n v="4.6500000000000004"/>
    <x v="479"/>
    <x v="256"/>
    <x v="15"/>
    <x v="6395"/>
    <x v="1"/>
  </r>
  <r>
    <x v="173"/>
    <x v="17"/>
    <x v="173"/>
    <x v="3"/>
    <x v="173"/>
    <x v="167"/>
    <n v="3119"/>
    <n v="0"/>
    <n v="2.23"/>
    <x v="164"/>
    <x v="159"/>
    <x v="1"/>
    <x v="6396"/>
    <x v="1"/>
  </r>
  <r>
    <x v="173"/>
    <x v="17"/>
    <x v="173"/>
    <x v="3"/>
    <x v="173"/>
    <x v="167"/>
    <n v="3119"/>
    <n v="0"/>
    <n v="2.23"/>
    <x v="164"/>
    <x v="159"/>
    <x v="2"/>
    <x v="6397"/>
    <x v="1"/>
  </r>
  <r>
    <x v="173"/>
    <x v="17"/>
    <x v="173"/>
    <x v="3"/>
    <x v="173"/>
    <x v="167"/>
    <n v="3119"/>
    <n v="0"/>
    <n v="2.23"/>
    <x v="164"/>
    <x v="159"/>
    <x v="5"/>
    <x v="6398"/>
    <x v="1"/>
  </r>
  <r>
    <x v="173"/>
    <x v="17"/>
    <x v="173"/>
    <x v="3"/>
    <x v="173"/>
    <x v="167"/>
    <n v="3119"/>
    <n v="0"/>
    <n v="2.23"/>
    <x v="164"/>
    <x v="159"/>
    <x v="6"/>
    <x v="6399"/>
    <x v="1"/>
  </r>
  <r>
    <x v="173"/>
    <x v="17"/>
    <x v="173"/>
    <x v="3"/>
    <x v="173"/>
    <x v="167"/>
    <n v="3119"/>
    <n v="0"/>
    <n v="2.23"/>
    <x v="164"/>
    <x v="159"/>
    <x v="7"/>
    <x v="6400"/>
    <x v="1"/>
  </r>
  <r>
    <x v="173"/>
    <x v="17"/>
    <x v="173"/>
    <x v="3"/>
    <x v="173"/>
    <x v="167"/>
    <n v="3119"/>
    <n v="0"/>
    <n v="2.23"/>
    <x v="164"/>
    <x v="159"/>
    <x v="8"/>
    <x v="6401"/>
    <x v="1"/>
  </r>
  <r>
    <x v="173"/>
    <x v="17"/>
    <x v="173"/>
    <x v="3"/>
    <x v="173"/>
    <x v="167"/>
    <n v="3119"/>
    <n v="0"/>
    <n v="2.23"/>
    <x v="164"/>
    <x v="159"/>
    <x v="9"/>
    <x v="6402"/>
    <x v="1"/>
  </r>
  <r>
    <x v="173"/>
    <x v="17"/>
    <x v="173"/>
    <x v="3"/>
    <x v="173"/>
    <x v="167"/>
    <n v="3119"/>
    <n v="0"/>
    <n v="2.23"/>
    <x v="164"/>
    <x v="159"/>
    <x v="10"/>
    <x v="6403"/>
    <x v="1"/>
  </r>
  <r>
    <x v="173"/>
    <x v="17"/>
    <x v="173"/>
    <x v="3"/>
    <x v="173"/>
    <x v="167"/>
    <n v="3119"/>
    <n v="0"/>
    <n v="2.23"/>
    <x v="164"/>
    <x v="159"/>
    <x v="14"/>
    <x v="6404"/>
    <x v="1"/>
  </r>
  <r>
    <x v="173"/>
    <x v="17"/>
    <x v="173"/>
    <x v="3"/>
    <x v="173"/>
    <x v="167"/>
    <n v="3119"/>
    <n v="0"/>
    <n v="2.23"/>
    <x v="164"/>
    <x v="159"/>
    <x v="17"/>
    <x v="6405"/>
    <x v="1"/>
  </r>
  <r>
    <x v="396"/>
    <x v="17"/>
    <x v="396"/>
    <x v="3"/>
    <x v="396"/>
    <x v="390"/>
    <n v="3120"/>
    <n v="0"/>
    <n v="3.61"/>
    <x v="370"/>
    <x v="368"/>
    <x v="2"/>
    <x v="1526"/>
    <x v="1"/>
  </r>
  <r>
    <x v="396"/>
    <x v="17"/>
    <x v="396"/>
    <x v="3"/>
    <x v="396"/>
    <x v="390"/>
    <n v="3120"/>
    <n v="0"/>
    <n v="3.61"/>
    <x v="370"/>
    <x v="368"/>
    <x v="3"/>
    <x v="6406"/>
    <x v="1"/>
  </r>
  <r>
    <x v="396"/>
    <x v="17"/>
    <x v="396"/>
    <x v="3"/>
    <x v="396"/>
    <x v="390"/>
    <n v="3120"/>
    <n v="0"/>
    <n v="3.61"/>
    <x v="370"/>
    <x v="368"/>
    <x v="4"/>
    <x v="6407"/>
    <x v="1"/>
  </r>
  <r>
    <x v="396"/>
    <x v="17"/>
    <x v="396"/>
    <x v="3"/>
    <x v="396"/>
    <x v="390"/>
    <n v="3120"/>
    <n v="0"/>
    <n v="3.61"/>
    <x v="370"/>
    <x v="368"/>
    <x v="5"/>
    <x v="6408"/>
    <x v="1"/>
  </r>
  <r>
    <x v="396"/>
    <x v="17"/>
    <x v="396"/>
    <x v="3"/>
    <x v="396"/>
    <x v="390"/>
    <n v="3120"/>
    <n v="0"/>
    <n v="3.61"/>
    <x v="370"/>
    <x v="368"/>
    <x v="10"/>
    <x v="6409"/>
    <x v="1"/>
  </r>
  <r>
    <x v="396"/>
    <x v="17"/>
    <x v="396"/>
    <x v="3"/>
    <x v="396"/>
    <x v="390"/>
    <n v="3120"/>
    <n v="0"/>
    <n v="3.61"/>
    <x v="370"/>
    <x v="368"/>
    <x v="14"/>
    <x v="6410"/>
    <x v="1"/>
  </r>
  <r>
    <x v="416"/>
    <x v="17"/>
    <x v="416"/>
    <x v="3"/>
    <x v="416"/>
    <x v="410"/>
    <n v="3121"/>
    <n v="0"/>
    <n v="2.42"/>
    <x v="388"/>
    <x v="388"/>
    <x v="2"/>
    <x v="6411"/>
    <x v="1"/>
  </r>
  <r>
    <x v="416"/>
    <x v="17"/>
    <x v="416"/>
    <x v="3"/>
    <x v="416"/>
    <x v="410"/>
    <n v="3121"/>
    <n v="0"/>
    <n v="2.42"/>
    <x v="388"/>
    <x v="388"/>
    <x v="4"/>
    <x v="6412"/>
    <x v="1"/>
  </r>
  <r>
    <x v="416"/>
    <x v="17"/>
    <x v="416"/>
    <x v="3"/>
    <x v="416"/>
    <x v="410"/>
    <n v="3121"/>
    <n v="0"/>
    <n v="2.42"/>
    <x v="388"/>
    <x v="388"/>
    <x v="5"/>
    <x v="6413"/>
    <x v="1"/>
  </r>
  <r>
    <x v="416"/>
    <x v="17"/>
    <x v="416"/>
    <x v="3"/>
    <x v="416"/>
    <x v="410"/>
    <n v="3121"/>
    <n v="0"/>
    <n v="2.42"/>
    <x v="388"/>
    <x v="388"/>
    <x v="10"/>
    <x v="6414"/>
    <x v="1"/>
  </r>
  <r>
    <x v="416"/>
    <x v="17"/>
    <x v="416"/>
    <x v="3"/>
    <x v="416"/>
    <x v="410"/>
    <n v="3121"/>
    <n v="0"/>
    <n v="2.42"/>
    <x v="388"/>
    <x v="388"/>
    <x v="15"/>
    <x v="6415"/>
    <x v="1"/>
  </r>
  <r>
    <x v="253"/>
    <x v="17"/>
    <x v="253"/>
    <x v="3"/>
    <x v="253"/>
    <x v="247"/>
    <n v="3121"/>
    <n v="2.42"/>
    <n v="3.31"/>
    <x v="241"/>
    <x v="233"/>
    <x v="1"/>
    <x v="6416"/>
    <x v="1"/>
  </r>
  <r>
    <x v="253"/>
    <x v="17"/>
    <x v="253"/>
    <x v="3"/>
    <x v="253"/>
    <x v="247"/>
    <n v="3121"/>
    <n v="2.42"/>
    <n v="3.31"/>
    <x v="241"/>
    <x v="233"/>
    <x v="2"/>
    <x v="6417"/>
    <x v="1"/>
  </r>
  <r>
    <x v="253"/>
    <x v="17"/>
    <x v="253"/>
    <x v="3"/>
    <x v="253"/>
    <x v="247"/>
    <n v="3121"/>
    <n v="2.42"/>
    <n v="3.31"/>
    <x v="241"/>
    <x v="233"/>
    <x v="4"/>
    <x v="6418"/>
    <x v="1"/>
  </r>
  <r>
    <x v="253"/>
    <x v="17"/>
    <x v="253"/>
    <x v="3"/>
    <x v="253"/>
    <x v="247"/>
    <n v="3121"/>
    <n v="2.42"/>
    <n v="3.31"/>
    <x v="241"/>
    <x v="233"/>
    <x v="5"/>
    <x v="6419"/>
    <x v="1"/>
  </r>
  <r>
    <x v="253"/>
    <x v="17"/>
    <x v="253"/>
    <x v="3"/>
    <x v="253"/>
    <x v="247"/>
    <n v="3121"/>
    <n v="2.42"/>
    <n v="3.31"/>
    <x v="241"/>
    <x v="233"/>
    <x v="7"/>
    <x v="6420"/>
    <x v="1"/>
  </r>
  <r>
    <x v="253"/>
    <x v="17"/>
    <x v="253"/>
    <x v="3"/>
    <x v="253"/>
    <x v="247"/>
    <n v="3121"/>
    <n v="2.42"/>
    <n v="3.31"/>
    <x v="241"/>
    <x v="233"/>
    <x v="8"/>
    <x v="6421"/>
    <x v="1"/>
  </r>
  <r>
    <x v="253"/>
    <x v="17"/>
    <x v="253"/>
    <x v="3"/>
    <x v="253"/>
    <x v="247"/>
    <n v="3121"/>
    <n v="2.42"/>
    <n v="3.31"/>
    <x v="241"/>
    <x v="233"/>
    <x v="9"/>
    <x v="1249"/>
    <x v="1"/>
  </r>
  <r>
    <x v="253"/>
    <x v="17"/>
    <x v="253"/>
    <x v="3"/>
    <x v="253"/>
    <x v="247"/>
    <n v="3121"/>
    <n v="2.42"/>
    <n v="3.31"/>
    <x v="241"/>
    <x v="233"/>
    <x v="10"/>
    <x v="6422"/>
    <x v="1"/>
  </r>
  <r>
    <x v="253"/>
    <x v="17"/>
    <x v="253"/>
    <x v="3"/>
    <x v="253"/>
    <x v="247"/>
    <n v="3121"/>
    <n v="2.42"/>
    <n v="3.31"/>
    <x v="241"/>
    <x v="233"/>
    <x v="14"/>
    <x v="6423"/>
    <x v="1"/>
  </r>
  <r>
    <x v="511"/>
    <x v="35"/>
    <x v="511"/>
    <x v="2"/>
    <x v="511"/>
    <x v="505"/>
    <n v="2742"/>
    <n v="0"/>
    <n v="1.02"/>
    <x v="237"/>
    <x v="476"/>
    <x v="8"/>
    <x v="6424"/>
    <x v="1"/>
  </r>
  <r>
    <x v="511"/>
    <x v="35"/>
    <x v="511"/>
    <x v="2"/>
    <x v="511"/>
    <x v="505"/>
    <n v="2742"/>
    <n v="0"/>
    <n v="1.02"/>
    <x v="237"/>
    <x v="476"/>
    <x v="9"/>
    <x v="6425"/>
    <x v="1"/>
  </r>
  <r>
    <x v="511"/>
    <x v="35"/>
    <x v="511"/>
    <x v="2"/>
    <x v="511"/>
    <x v="505"/>
    <n v="2742"/>
    <n v="0"/>
    <n v="1.02"/>
    <x v="237"/>
    <x v="476"/>
    <x v="10"/>
    <x v="6426"/>
    <x v="1"/>
  </r>
  <r>
    <x v="511"/>
    <x v="35"/>
    <x v="511"/>
    <x v="2"/>
    <x v="511"/>
    <x v="505"/>
    <n v="2742"/>
    <n v="0"/>
    <n v="1.02"/>
    <x v="237"/>
    <x v="476"/>
    <x v="11"/>
    <x v="6427"/>
    <x v="1"/>
  </r>
  <r>
    <x v="511"/>
    <x v="35"/>
    <x v="511"/>
    <x v="2"/>
    <x v="511"/>
    <x v="505"/>
    <n v="2742"/>
    <n v="0"/>
    <n v="1.02"/>
    <x v="237"/>
    <x v="476"/>
    <x v="12"/>
    <x v="6428"/>
    <x v="1"/>
  </r>
  <r>
    <x v="511"/>
    <x v="35"/>
    <x v="511"/>
    <x v="2"/>
    <x v="511"/>
    <x v="505"/>
    <n v="2742"/>
    <n v="0"/>
    <n v="1.02"/>
    <x v="237"/>
    <x v="476"/>
    <x v="14"/>
    <x v="6429"/>
    <x v="1"/>
  </r>
  <r>
    <x v="511"/>
    <x v="35"/>
    <x v="511"/>
    <x v="2"/>
    <x v="511"/>
    <x v="505"/>
    <n v="2742"/>
    <n v="0"/>
    <n v="1.02"/>
    <x v="237"/>
    <x v="476"/>
    <x v="15"/>
    <x v="6430"/>
    <x v="1"/>
  </r>
  <r>
    <x v="511"/>
    <x v="35"/>
    <x v="511"/>
    <x v="2"/>
    <x v="511"/>
    <x v="505"/>
    <n v="2742"/>
    <n v="0"/>
    <n v="1.02"/>
    <x v="237"/>
    <x v="476"/>
    <x v="17"/>
    <x v="6431"/>
    <x v="1"/>
  </r>
  <r>
    <x v="629"/>
    <x v="35"/>
    <x v="629"/>
    <x v="2"/>
    <x v="629"/>
    <x v="623"/>
    <n v="2742"/>
    <n v="1.02"/>
    <n v="2.5499999999999998"/>
    <x v="571"/>
    <x v="583"/>
    <x v="14"/>
    <x v="6432"/>
    <x v="1"/>
  </r>
  <r>
    <x v="479"/>
    <x v="35"/>
    <x v="479"/>
    <x v="2"/>
    <x v="479"/>
    <x v="473"/>
    <n v="2742"/>
    <n v="2.5499999999999998"/>
    <n v="3.37"/>
    <x v="444"/>
    <x v="448"/>
    <x v="6"/>
    <x v="6433"/>
    <x v="1"/>
  </r>
  <r>
    <x v="479"/>
    <x v="35"/>
    <x v="479"/>
    <x v="2"/>
    <x v="479"/>
    <x v="473"/>
    <n v="2742"/>
    <n v="2.5499999999999998"/>
    <n v="3.37"/>
    <x v="444"/>
    <x v="448"/>
    <x v="7"/>
    <x v="6434"/>
    <x v="1"/>
  </r>
  <r>
    <x v="479"/>
    <x v="35"/>
    <x v="479"/>
    <x v="2"/>
    <x v="479"/>
    <x v="473"/>
    <n v="2742"/>
    <n v="2.5499999999999998"/>
    <n v="3.37"/>
    <x v="444"/>
    <x v="448"/>
    <x v="8"/>
    <x v="6435"/>
    <x v="1"/>
  </r>
  <r>
    <x v="479"/>
    <x v="35"/>
    <x v="479"/>
    <x v="2"/>
    <x v="479"/>
    <x v="473"/>
    <n v="2742"/>
    <n v="2.5499999999999998"/>
    <n v="3.37"/>
    <x v="444"/>
    <x v="448"/>
    <x v="10"/>
    <x v="6436"/>
    <x v="1"/>
  </r>
  <r>
    <x v="479"/>
    <x v="35"/>
    <x v="479"/>
    <x v="2"/>
    <x v="479"/>
    <x v="473"/>
    <n v="2742"/>
    <n v="2.5499999999999998"/>
    <n v="3.37"/>
    <x v="444"/>
    <x v="448"/>
    <x v="14"/>
    <x v="6437"/>
    <x v="1"/>
  </r>
  <r>
    <x v="480"/>
    <x v="35"/>
    <x v="480"/>
    <x v="2"/>
    <x v="480"/>
    <x v="474"/>
    <n v="2743"/>
    <n v="0"/>
    <n v="0.85"/>
    <x v="40"/>
    <x v="449"/>
    <x v="6"/>
    <x v="6438"/>
    <x v="1"/>
  </r>
  <r>
    <x v="480"/>
    <x v="35"/>
    <x v="480"/>
    <x v="2"/>
    <x v="480"/>
    <x v="474"/>
    <n v="2743"/>
    <n v="0"/>
    <n v="0.85"/>
    <x v="40"/>
    <x v="449"/>
    <x v="14"/>
    <x v="6439"/>
    <x v="1"/>
  </r>
  <r>
    <x v="268"/>
    <x v="35"/>
    <x v="268"/>
    <x v="2"/>
    <x v="268"/>
    <x v="262"/>
    <n v="2743"/>
    <n v="0.85"/>
    <n v="3.73"/>
    <x v="255"/>
    <x v="248"/>
    <x v="1"/>
    <x v="6440"/>
    <x v="1"/>
  </r>
  <r>
    <x v="268"/>
    <x v="35"/>
    <x v="268"/>
    <x v="2"/>
    <x v="268"/>
    <x v="262"/>
    <n v="2743"/>
    <n v="0.85"/>
    <n v="3.73"/>
    <x v="255"/>
    <x v="248"/>
    <x v="2"/>
    <x v="6441"/>
    <x v="1"/>
  </r>
  <r>
    <x v="268"/>
    <x v="35"/>
    <x v="268"/>
    <x v="2"/>
    <x v="268"/>
    <x v="262"/>
    <n v="2743"/>
    <n v="0.85"/>
    <n v="3.73"/>
    <x v="255"/>
    <x v="248"/>
    <x v="3"/>
    <x v="6442"/>
    <x v="1"/>
  </r>
  <r>
    <x v="268"/>
    <x v="35"/>
    <x v="268"/>
    <x v="2"/>
    <x v="268"/>
    <x v="262"/>
    <n v="2743"/>
    <n v="0.85"/>
    <n v="3.73"/>
    <x v="255"/>
    <x v="248"/>
    <x v="4"/>
    <x v="6443"/>
    <x v="1"/>
  </r>
  <r>
    <x v="268"/>
    <x v="35"/>
    <x v="268"/>
    <x v="2"/>
    <x v="268"/>
    <x v="262"/>
    <n v="2743"/>
    <n v="0.85"/>
    <n v="3.73"/>
    <x v="255"/>
    <x v="248"/>
    <x v="5"/>
    <x v="6444"/>
    <x v="1"/>
  </r>
  <r>
    <x v="268"/>
    <x v="35"/>
    <x v="268"/>
    <x v="2"/>
    <x v="268"/>
    <x v="262"/>
    <n v="2743"/>
    <n v="0.85"/>
    <n v="3.73"/>
    <x v="255"/>
    <x v="248"/>
    <x v="7"/>
    <x v="6445"/>
    <x v="1"/>
  </r>
  <r>
    <x v="268"/>
    <x v="35"/>
    <x v="268"/>
    <x v="2"/>
    <x v="268"/>
    <x v="262"/>
    <n v="2743"/>
    <n v="0.85"/>
    <n v="3.73"/>
    <x v="255"/>
    <x v="248"/>
    <x v="8"/>
    <x v="6446"/>
    <x v="1"/>
  </r>
  <r>
    <x v="268"/>
    <x v="35"/>
    <x v="268"/>
    <x v="2"/>
    <x v="268"/>
    <x v="262"/>
    <n v="2743"/>
    <n v="0.85"/>
    <n v="3.73"/>
    <x v="255"/>
    <x v="248"/>
    <x v="10"/>
    <x v="6447"/>
    <x v="1"/>
  </r>
  <r>
    <x v="268"/>
    <x v="35"/>
    <x v="268"/>
    <x v="2"/>
    <x v="268"/>
    <x v="262"/>
    <n v="2743"/>
    <n v="0.85"/>
    <n v="3.73"/>
    <x v="255"/>
    <x v="248"/>
    <x v="14"/>
    <x v="6448"/>
    <x v="1"/>
  </r>
  <r>
    <x v="481"/>
    <x v="35"/>
    <x v="481"/>
    <x v="2"/>
    <x v="481"/>
    <x v="475"/>
    <n v="2744"/>
    <n v="0"/>
    <n v="8.7100000000000009"/>
    <x v="445"/>
    <x v="450"/>
    <x v="6"/>
    <x v="6449"/>
    <x v="1"/>
  </r>
  <r>
    <x v="481"/>
    <x v="35"/>
    <x v="481"/>
    <x v="2"/>
    <x v="481"/>
    <x v="475"/>
    <n v="2744"/>
    <n v="0"/>
    <n v="8.7100000000000009"/>
    <x v="445"/>
    <x v="450"/>
    <x v="7"/>
    <x v="6450"/>
    <x v="1"/>
  </r>
  <r>
    <x v="481"/>
    <x v="35"/>
    <x v="481"/>
    <x v="2"/>
    <x v="481"/>
    <x v="475"/>
    <n v="2744"/>
    <n v="0"/>
    <n v="8.7100000000000009"/>
    <x v="445"/>
    <x v="450"/>
    <x v="8"/>
    <x v="6451"/>
    <x v="1"/>
  </r>
  <r>
    <x v="481"/>
    <x v="35"/>
    <x v="481"/>
    <x v="2"/>
    <x v="481"/>
    <x v="475"/>
    <n v="2744"/>
    <n v="0"/>
    <n v="8.7100000000000009"/>
    <x v="445"/>
    <x v="450"/>
    <x v="9"/>
    <x v="6452"/>
    <x v="1"/>
  </r>
  <r>
    <x v="481"/>
    <x v="35"/>
    <x v="481"/>
    <x v="2"/>
    <x v="481"/>
    <x v="475"/>
    <n v="2744"/>
    <n v="0"/>
    <n v="8.7100000000000009"/>
    <x v="445"/>
    <x v="450"/>
    <x v="10"/>
    <x v="6453"/>
    <x v="1"/>
  </r>
  <r>
    <x v="481"/>
    <x v="35"/>
    <x v="481"/>
    <x v="2"/>
    <x v="481"/>
    <x v="475"/>
    <n v="2744"/>
    <n v="0"/>
    <n v="8.7100000000000009"/>
    <x v="445"/>
    <x v="450"/>
    <x v="12"/>
    <x v="6454"/>
    <x v="1"/>
  </r>
  <r>
    <x v="481"/>
    <x v="35"/>
    <x v="481"/>
    <x v="2"/>
    <x v="481"/>
    <x v="475"/>
    <n v="2744"/>
    <n v="0"/>
    <n v="8.7100000000000009"/>
    <x v="445"/>
    <x v="450"/>
    <x v="13"/>
    <x v="6455"/>
    <x v="1"/>
  </r>
  <r>
    <x v="481"/>
    <x v="35"/>
    <x v="481"/>
    <x v="2"/>
    <x v="481"/>
    <x v="475"/>
    <n v="2744"/>
    <n v="0"/>
    <n v="8.7100000000000009"/>
    <x v="445"/>
    <x v="450"/>
    <x v="14"/>
    <x v="6456"/>
    <x v="1"/>
  </r>
  <r>
    <x v="481"/>
    <x v="35"/>
    <x v="481"/>
    <x v="2"/>
    <x v="481"/>
    <x v="475"/>
    <n v="2744"/>
    <n v="0"/>
    <n v="8.7100000000000009"/>
    <x v="445"/>
    <x v="450"/>
    <x v="15"/>
    <x v="6457"/>
    <x v="1"/>
  </r>
  <r>
    <x v="481"/>
    <x v="35"/>
    <x v="481"/>
    <x v="2"/>
    <x v="481"/>
    <x v="475"/>
    <n v="2744"/>
    <n v="0"/>
    <n v="8.7100000000000009"/>
    <x v="445"/>
    <x v="450"/>
    <x v="16"/>
    <x v="6458"/>
    <x v="1"/>
  </r>
  <r>
    <x v="633"/>
    <x v="35"/>
    <x v="633"/>
    <x v="2"/>
    <x v="633"/>
    <x v="627"/>
    <n v="2744"/>
    <n v="8.7100000000000009"/>
    <n v="9.99"/>
    <x v="575"/>
    <x v="586"/>
    <x v="14"/>
    <x v="6459"/>
    <x v="1"/>
  </r>
  <r>
    <x v="269"/>
    <x v="36"/>
    <x v="269"/>
    <x v="2"/>
    <x v="269"/>
    <x v="263"/>
    <n v="903"/>
    <n v="0"/>
    <n v="62.07"/>
    <x v="256"/>
    <x v="249"/>
    <x v="1"/>
    <x v="1627"/>
    <x v="1"/>
  </r>
  <r>
    <x v="269"/>
    <x v="36"/>
    <x v="269"/>
    <x v="2"/>
    <x v="269"/>
    <x v="263"/>
    <n v="903"/>
    <n v="0"/>
    <n v="62.07"/>
    <x v="256"/>
    <x v="249"/>
    <x v="2"/>
    <x v="6460"/>
    <x v="1"/>
  </r>
  <r>
    <x v="269"/>
    <x v="36"/>
    <x v="269"/>
    <x v="2"/>
    <x v="269"/>
    <x v="263"/>
    <n v="903"/>
    <n v="0"/>
    <n v="62.07"/>
    <x v="256"/>
    <x v="249"/>
    <x v="5"/>
    <x v="6461"/>
    <x v="1"/>
  </r>
  <r>
    <x v="269"/>
    <x v="36"/>
    <x v="269"/>
    <x v="2"/>
    <x v="269"/>
    <x v="263"/>
    <n v="903"/>
    <n v="0"/>
    <n v="62.07"/>
    <x v="256"/>
    <x v="249"/>
    <x v="6"/>
    <x v="6462"/>
    <x v="1"/>
  </r>
  <r>
    <x v="269"/>
    <x v="36"/>
    <x v="269"/>
    <x v="2"/>
    <x v="269"/>
    <x v="263"/>
    <n v="903"/>
    <n v="0"/>
    <n v="62.07"/>
    <x v="256"/>
    <x v="249"/>
    <x v="8"/>
    <x v="6463"/>
    <x v="1"/>
  </r>
  <r>
    <x v="269"/>
    <x v="36"/>
    <x v="269"/>
    <x v="2"/>
    <x v="269"/>
    <x v="263"/>
    <n v="903"/>
    <n v="0"/>
    <n v="62.07"/>
    <x v="256"/>
    <x v="249"/>
    <x v="12"/>
    <x v="6464"/>
    <x v="1"/>
  </r>
  <r>
    <x v="269"/>
    <x v="36"/>
    <x v="269"/>
    <x v="2"/>
    <x v="269"/>
    <x v="263"/>
    <n v="903"/>
    <n v="0"/>
    <n v="62.07"/>
    <x v="256"/>
    <x v="249"/>
    <x v="14"/>
    <x v="6465"/>
    <x v="1"/>
  </r>
  <r>
    <x v="495"/>
    <x v="32"/>
    <x v="495"/>
    <x v="2"/>
    <x v="495"/>
    <x v="489"/>
    <n v="774"/>
    <n v="0"/>
    <n v="3.39"/>
    <x v="258"/>
    <x v="463"/>
    <x v="7"/>
    <x v="6466"/>
    <x v="1"/>
  </r>
  <r>
    <x v="495"/>
    <x v="32"/>
    <x v="495"/>
    <x v="2"/>
    <x v="495"/>
    <x v="489"/>
    <n v="774"/>
    <n v="0"/>
    <n v="3.39"/>
    <x v="258"/>
    <x v="463"/>
    <x v="8"/>
    <x v="6467"/>
    <x v="1"/>
  </r>
  <r>
    <x v="495"/>
    <x v="32"/>
    <x v="495"/>
    <x v="2"/>
    <x v="495"/>
    <x v="489"/>
    <n v="774"/>
    <n v="0"/>
    <n v="3.39"/>
    <x v="258"/>
    <x v="463"/>
    <x v="9"/>
    <x v="6467"/>
    <x v="1"/>
  </r>
  <r>
    <x v="495"/>
    <x v="32"/>
    <x v="495"/>
    <x v="2"/>
    <x v="495"/>
    <x v="489"/>
    <n v="774"/>
    <n v="0"/>
    <n v="3.39"/>
    <x v="258"/>
    <x v="463"/>
    <x v="10"/>
    <x v="6468"/>
    <x v="1"/>
  </r>
  <r>
    <x v="495"/>
    <x v="32"/>
    <x v="495"/>
    <x v="2"/>
    <x v="495"/>
    <x v="489"/>
    <n v="774"/>
    <n v="0"/>
    <n v="3.39"/>
    <x v="258"/>
    <x v="463"/>
    <x v="11"/>
    <x v="6469"/>
    <x v="1"/>
  </r>
  <r>
    <x v="495"/>
    <x v="32"/>
    <x v="495"/>
    <x v="2"/>
    <x v="495"/>
    <x v="489"/>
    <n v="774"/>
    <n v="0"/>
    <n v="3.39"/>
    <x v="258"/>
    <x v="463"/>
    <x v="12"/>
    <x v="6470"/>
    <x v="1"/>
  </r>
  <r>
    <x v="495"/>
    <x v="32"/>
    <x v="495"/>
    <x v="2"/>
    <x v="495"/>
    <x v="489"/>
    <n v="774"/>
    <n v="0"/>
    <n v="3.39"/>
    <x v="258"/>
    <x v="463"/>
    <x v="14"/>
    <x v="6471"/>
    <x v="1"/>
  </r>
  <r>
    <x v="495"/>
    <x v="32"/>
    <x v="495"/>
    <x v="2"/>
    <x v="495"/>
    <x v="489"/>
    <n v="774"/>
    <n v="0"/>
    <n v="3.39"/>
    <x v="258"/>
    <x v="463"/>
    <x v="15"/>
    <x v="6472"/>
    <x v="1"/>
  </r>
  <r>
    <x v="495"/>
    <x v="32"/>
    <x v="495"/>
    <x v="2"/>
    <x v="495"/>
    <x v="489"/>
    <n v="774"/>
    <n v="0"/>
    <n v="3.39"/>
    <x v="258"/>
    <x v="463"/>
    <x v="16"/>
    <x v="6473"/>
    <x v="1"/>
  </r>
  <r>
    <x v="267"/>
    <x v="32"/>
    <x v="267"/>
    <x v="2"/>
    <x v="267"/>
    <x v="261"/>
    <n v="774"/>
    <n v="3.39"/>
    <n v="6.54"/>
    <x v="254"/>
    <x v="247"/>
    <x v="1"/>
    <x v="6474"/>
    <x v="1"/>
  </r>
  <r>
    <x v="267"/>
    <x v="32"/>
    <x v="267"/>
    <x v="2"/>
    <x v="267"/>
    <x v="261"/>
    <n v="774"/>
    <n v="3.39"/>
    <n v="6.54"/>
    <x v="254"/>
    <x v="247"/>
    <x v="2"/>
    <x v="6475"/>
    <x v="1"/>
  </r>
  <r>
    <x v="267"/>
    <x v="32"/>
    <x v="267"/>
    <x v="2"/>
    <x v="267"/>
    <x v="261"/>
    <n v="774"/>
    <n v="3.39"/>
    <n v="6.54"/>
    <x v="254"/>
    <x v="247"/>
    <x v="4"/>
    <x v="6476"/>
    <x v="1"/>
  </r>
  <r>
    <x v="267"/>
    <x v="32"/>
    <x v="267"/>
    <x v="2"/>
    <x v="267"/>
    <x v="261"/>
    <n v="774"/>
    <n v="3.39"/>
    <n v="6.54"/>
    <x v="254"/>
    <x v="247"/>
    <x v="14"/>
    <x v="6477"/>
    <x v="1"/>
  </r>
  <r>
    <x v="262"/>
    <x v="32"/>
    <x v="262"/>
    <x v="2"/>
    <x v="262"/>
    <x v="256"/>
    <n v="775"/>
    <n v="0"/>
    <n v="4.6900000000000004"/>
    <x v="250"/>
    <x v="242"/>
    <x v="1"/>
    <x v="6478"/>
    <x v="1"/>
  </r>
  <r>
    <x v="262"/>
    <x v="32"/>
    <x v="262"/>
    <x v="2"/>
    <x v="262"/>
    <x v="256"/>
    <n v="775"/>
    <n v="0"/>
    <n v="4.6900000000000004"/>
    <x v="250"/>
    <x v="242"/>
    <x v="2"/>
    <x v="1339"/>
    <x v="1"/>
  </r>
  <r>
    <x v="262"/>
    <x v="32"/>
    <x v="262"/>
    <x v="2"/>
    <x v="262"/>
    <x v="256"/>
    <n v="775"/>
    <n v="0"/>
    <n v="4.6900000000000004"/>
    <x v="250"/>
    <x v="242"/>
    <x v="4"/>
    <x v="6479"/>
    <x v="1"/>
  </r>
  <r>
    <x v="262"/>
    <x v="32"/>
    <x v="262"/>
    <x v="2"/>
    <x v="262"/>
    <x v="256"/>
    <n v="775"/>
    <n v="0"/>
    <n v="4.6900000000000004"/>
    <x v="250"/>
    <x v="242"/>
    <x v="5"/>
    <x v="6480"/>
    <x v="1"/>
  </r>
  <r>
    <x v="262"/>
    <x v="32"/>
    <x v="262"/>
    <x v="2"/>
    <x v="262"/>
    <x v="256"/>
    <n v="775"/>
    <n v="0"/>
    <n v="4.6900000000000004"/>
    <x v="250"/>
    <x v="242"/>
    <x v="14"/>
    <x v="6481"/>
    <x v="1"/>
  </r>
  <r>
    <x v="632"/>
    <x v="32"/>
    <x v="632"/>
    <x v="2"/>
    <x v="632"/>
    <x v="626"/>
    <n v="775"/>
    <n v="4.6900000000000004"/>
    <n v="4.96"/>
    <x v="574"/>
    <x v="585"/>
    <x v="14"/>
    <x v="6482"/>
    <x v="1"/>
  </r>
  <r>
    <x v="261"/>
    <x v="26"/>
    <x v="261"/>
    <x v="3"/>
    <x v="261"/>
    <x v="255"/>
    <n v="372"/>
    <n v="29.98"/>
    <n v="73.09"/>
    <x v="249"/>
    <x v="241"/>
    <x v="1"/>
    <x v="6483"/>
    <x v="1"/>
  </r>
  <r>
    <x v="261"/>
    <x v="26"/>
    <x v="261"/>
    <x v="3"/>
    <x v="261"/>
    <x v="255"/>
    <n v="372"/>
    <n v="29.98"/>
    <n v="73.09"/>
    <x v="249"/>
    <x v="241"/>
    <x v="2"/>
    <x v="6117"/>
    <x v="1"/>
  </r>
  <r>
    <x v="261"/>
    <x v="26"/>
    <x v="261"/>
    <x v="3"/>
    <x v="261"/>
    <x v="255"/>
    <n v="372"/>
    <n v="29.98"/>
    <n v="73.09"/>
    <x v="249"/>
    <x v="241"/>
    <x v="6"/>
    <x v="6484"/>
    <x v="1"/>
  </r>
  <r>
    <x v="261"/>
    <x v="26"/>
    <x v="261"/>
    <x v="3"/>
    <x v="261"/>
    <x v="255"/>
    <n v="372"/>
    <n v="29.98"/>
    <n v="73.09"/>
    <x v="249"/>
    <x v="241"/>
    <x v="7"/>
    <x v="6485"/>
    <x v="1"/>
  </r>
  <r>
    <x v="261"/>
    <x v="26"/>
    <x v="261"/>
    <x v="3"/>
    <x v="261"/>
    <x v="255"/>
    <n v="372"/>
    <n v="29.98"/>
    <n v="73.09"/>
    <x v="249"/>
    <x v="241"/>
    <x v="12"/>
    <x v="6486"/>
    <x v="1"/>
  </r>
  <r>
    <x v="261"/>
    <x v="26"/>
    <x v="261"/>
    <x v="3"/>
    <x v="261"/>
    <x v="255"/>
    <n v="372"/>
    <n v="29.98"/>
    <n v="73.09"/>
    <x v="249"/>
    <x v="241"/>
    <x v="14"/>
    <x v="6487"/>
    <x v="1"/>
  </r>
  <r>
    <x v="261"/>
    <x v="26"/>
    <x v="261"/>
    <x v="3"/>
    <x v="261"/>
    <x v="255"/>
    <n v="372"/>
    <n v="29.98"/>
    <n v="73.09"/>
    <x v="249"/>
    <x v="241"/>
    <x v="16"/>
    <x v="6488"/>
    <x v="1"/>
  </r>
  <r>
    <x v="247"/>
    <x v="26"/>
    <x v="247"/>
    <x v="3"/>
    <x v="247"/>
    <x v="241"/>
    <n v="372"/>
    <n v="10.76"/>
    <n v="29.98"/>
    <x v="235"/>
    <x v="227"/>
    <x v="1"/>
    <x v="6489"/>
    <x v="1"/>
  </r>
  <r>
    <x v="247"/>
    <x v="26"/>
    <x v="247"/>
    <x v="3"/>
    <x v="247"/>
    <x v="241"/>
    <n v="372"/>
    <n v="10.76"/>
    <n v="29.98"/>
    <x v="235"/>
    <x v="227"/>
    <x v="2"/>
    <x v="6490"/>
    <x v="1"/>
  </r>
  <r>
    <x v="247"/>
    <x v="26"/>
    <x v="247"/>
    <x v="3"/>
    <x v="247"/>
    <x v="241"/>
    <n v="372"/>
    <n v="10.76"/>
    <n v="29.98"/>
    <x v="235"/>
    <x v="227"/>
    <x v="7"/>
    <x v="670"/>
    <x v="1"/>
  </r>
  <r>
    <x v="247"/>
    <x v="26"/>
    <x v="247"/>
    <x v="3"/>
    <x v="247"/>
    <x v="241"/>
    <n v="372"/>
    <n v="10.76"/>
    <n v="29.98"/>
    <x v="235"/>
    <x v="227"/>
    <x v="12"/>
    <x v="6491"/>
    <x v="1"/>
  </r>
  <r>
    <x v="247"/>
    <x v="26"/>
    <x v="247"/>
    <x v="3"/>
    <x v="247"/>
    <x v="241"/>
    <n v="372"/>
    <n v="10.76"/>
    <n v="29.98"/>
    <x v="235"/>
    <x v="227"/>
    <x v="14"/>
    <x v="6492"/>
    <x v="1"/>
  </r>
  <r>
    <x v="247"/>
    <x v="26"/>
    <x v="247"/>
    <x v="3"/>
    <x v="247"/>
    <x v="241"/>
    <n v="372"/>
    <n v="10.76"/>
    <n v="29.98"/>
    <x v="235"/>
    <x v="227"/>
    <x v="16"/>
    <x v="6493"/>
    <x v="1"/>
  </r>
  <r>
    <x v="397"/>
    <x v="26"/>
    <x v="397"/>
    <x v="3"/>
    <x v="397"/>
    <x v="391"/>
    <n v="372"/>
    <n v="3.03"/>
    <n v="10.76"/>
    <x v="371"/>
    <x v="369"/>
    <x v="2"/>
    <x v="6297"/>
    <x v="1"/>
  </r>
  <r>
    <x v="397"/>
    <x v="26"/>
    <x v="397"/>
    <x v="3"/>
    <x v="397"/>
    <x v="391"/>
    <n v="372"/>
    <n v="3.03"/>
    <n v="10.76"/>
    <x v="371"/>
    <x v="369"/>
    <x v="3"/>
    <x v="2230"/>
    <x v="1"/>
  </r>
  <r>
    <x v="397"/>
    <x v="26"/>
    <x v="397"/>
    <x v="3"/>
    <x v="397"/>
    <x v="391"/>
    <n v="372"/>
    <n v="3.03"/>
    <n v="10.76"/>
    <x v="371"/>
    <x v="369"/>
    <x v="6"/>
    <x v="6494"/>
    <x v="1"/>
  </r>
  <r>
    <x v="397"/>
    <x v="26"/>
    <x v="397"/>
    <x v="3"/>
    <x v="397"/>
    <x v="391"/>
    <n v="372"/>
    <n v="3.03"/>
    <n v="10.76"/>
    <x v="371"/>
    <x v="369"/>
    <x v="7"/>
    <x v="6495"/>
    <x v="1"/>
  </r>
  <r>
    <x v="397"/>
    <x v="26"/>
    <x v="397"/>
    <x v="3"/>
    <x v="397"/>
    <x v="391"/>
    <n v="372"/>
    <n v="3.03"/>
    <n v="10.76"/>
    <x v="371"/>
    <x v="369"/>
    <x v="12"/>
    <x v="6496"/>
    <x v="1"/>
  </r>
  <r>
    <x v="397"/>
    <x v="26"/>
    <x v="397"/>
    <x v="3"/>
    <x v="397"/>
    <x v="391"/>
    <n v="372"/>
    <n v="3.03"/>
    <n v="10.76"/>
    <x v="371"/>
    <x v="369"/>
    <x v="14"/>
    <x v="6497"/>
    <x v="1"/>
  </r>
  <r>
    <x v="397"/>
    <x v="26"/>
    <x v="397"/>
    <x v="3"/>
    <x v="397"/>
    <x v="391"/>
    <n v="372"/>
    <n v="3.03"/>
    <n v="10.76"/>
    <x v="371"/>
    <x v="369"/>
    <x v="16"/>
    <x v="6498"/>
    <x v="1"/>
  </r>
  <r>
    <x v="569"/>
    <x v="26"/>
    <x v="569"/>
    <x v="3"/>
    <x v="569"/>
    <x v="563"/>
    <n v="372"/>
    <n v="0"/>
    <n v="3.03"/>
    <x v="517"/>
    <x v="526"/>
    <x v="12"/>
    <x v="6499"/>
    <x v="1"/>
  </r>
  <r>
    <x v="569"/>
    <x v="26"/>
    <x v="569"/>
    <x v="3"/>
    <x v="569"/>
    <x v="563"/>
    <n v="372"/>
    <n v="0"/>
    <n v="3.03"/>
    <x v="517"/>
    <x v="526"/>
    <x v="14"/>
    <x v="6500"/>
    <x v="1"/>
  </r>
  <r>
    <x v="569"/>
    <x v="26"/>
    <x v="569"/>
    <x v="3"/>
    <x v="569"/>
    <x v="563"/>
    <n v="372"/>
    <n v="0"/>
    <n v="3.03"/>
    <x v="517"/>
    <x v="526"/>
    <x v="16"/>
    <x v="6501"/>
    <x v="1"/>
  </r>
  <r>
    <x v="573"/>
    <x v="26"/>
    <x v="573"/>
    <x v="3"/>
    <x v="573"/>
    <x v="567"/>
    <n v="371"/>
    <n v="20.41"/>
    <n v="22.3"/>
    <x v="521"/>
    <x v="530"/>
    <x v="12"/>
    <x v="6502"/>
    <x v="1"/>
  </r>
  <r>
    <x v="573"/>
    <x v="26"/>
    <x v="573"/>
    <x v="3"/>
    <x v="573"/>
    <x v="567"/>
    <n v="371"/>
    <n v="20.41"/>
    <n v="22.3"/>
    <x v="521"/>
    <x v="530"/>
    <x v="14"/>
    <x v="6503"/>
    <x v="1"/>
  </r>
  <r>
    <x v="573"/>
    <x v="26"/>
    <x v="573"/>
    <x v="3"/>
    <x v="573"/>
    <x v="567"/>
    <n v="371"/>
    <n v="20.41"/>
    <n v="22.3"/>
    <x v="521"/>
    <x v="530"/>
    <x v="16"/>
    <x v="6504"/>
    <x v="1"/>
  </r>
  <r>
    <x v="412"/>
    <x v="26"/>
    <x v="412"/>
    <x v="3"/>
    <x v="412"/>
    <x v="406"/>
    <n v="371"/>
    <n v="16.93"/>
    <n v="20.41"/>
    <x v="384"/>
    <x v="384"/>
    <x v="2"/>
    <x v="6505"/>
    <x v="1"/>
  </r>
  <r>
    <x v="412"/>
    <x v="26"/>
    <x v="412"/>
    <x v="3"/>
    <x v="412"/>
    <x v="406"/>
    <n v="371"/>
    <n v="16.93"/>
    <n v="20.41"/>
    <x v="384"/>
    <x v="384"/>
    <x v="3"/>
    <x v="6506"/>
    <x v="1"/>
  </r>
  <r>
    <x v="412"/>
    <x v="26"/>
    <x v="412"/>
    <x v="3"/>
    <x v="412"/>
    <x v="406"/>
    <n v="371"/>
    <n v="16.93"/>
    <n v="20.41"/>
    <x v="384"/>
    <x v="384"/>
    <x v="4"/>
    <x v="5479"/>
    <x v="1"/>
  </r>
  <r>
    <x v="412"/>
    <x v="26"/>
    <x v="412"/>
    <x v="3"/>
    <x v="412"/>
    <x v="406"/>
    <n v="371"/>
    <n v="16.93"/>
    <n v="20.41"/>
    <x v="384"/>
    <x v="384"/>
    <x v="5"/>
    <x v="6507"/>
    <x v="1"/>
  </r>
  <r>
    <x v="412"/>
    <x v="26"/>
    <x v="412"/>
    <x v="3"/>
    <x v="412"/>
    <x v="406"/>
    <n v="371"/>
    <n v="16.93"/>
    <n v="20.41"/>
    <x v="384"/>
    <x v="384"/>
    <x v="6"/>
    <x v="6508"/>
    <x v="1"/>
  </r>
  <r>
    <x v="412"/>
    <x v="26"/>
    <x v="412"/>
    <x v="3"/>
    <x v="412"/>
    <x v="406"/>
    <n v="371"/>
    <n v="16.93"/>
    <n v="20.41"/>
    <x v="384"/>
    <x v="384"/>
    <x v="7"/>
    <x v="1379"/>
    <x v="1"/>
  </r>
  <r>
    <x v="412"/>
    <x v="26"/>
    <x v="412"/>
    <x v="3"/>
    <x v="412"/>
    <x v="406"/>
    <n v="371"/>
    <n v="16.93"/>
    <n v="20.41"/>
    <x v="384"/>
    <x v="384"/>
    <x v="8"/>
    <x v="6509"/>
    <x v="1"/>
  </r>
  <r>
    <x v="412"/>
    <x v="26"/>
    <x v="412"/>
    <x v="3"/>
    <x v="412"/>
    <x v="406"/>
    <n v="371"/>
    <n v="16.93"/>
    <n v="20.41"/>
    <x v="384"/>
    <x v="384"/>
    <x v="12"/>
    <x v="6510"/>
    <x v="1"/>
  </r>
  <r>
    <x v="412"/>
    <x v="26"/>
    <x v="412"/>
    <x v="3"/>
    <x v="412"/>
    <x v="406"/>
    <n v="371"/>
    <n v="16.93"/>
    <n v="20.41"/>
    <x v="384"/>
    <x v="384"/>
    <x v="14"/>
    <x v="6511"/>
    <x v="1"/>
  </r>
  <r>
    <x v="412"/>
    <x v="26"/>
    <x v="412"/>
    <x v="3"/>
    <x v="412"/>
    <x v="406"/>
    <n v="371"/>
    <n v="16.93"/>
    <n v="20.41"/>
    <x v="384"/>
    <x v="384"/>
    <x v="16"/>
    <x v="6512"/>
    <x v="1"/>
  </r>
  <r>
    <x v="482"/>
    <x v="26"/>
    <x v="482"/>
    <x v="3"/>
    <x v="482"/>
    <x v="476"/>
    <n v="371"/>
    <n v="3.24"/>
    <n v="16.93"/>
    <x v="446"/>
    <x v="451"/>
    <x v="6"/>
    <x v="6513"/>
    <x v="1"/>
  </r>
  <r>
    <x v="482"/>
    <x v="26"/>
    <x v="482"/>
    <x v="3"/>
    <x v="482"/>
    <x v="476"/>
    <n v="371"/>
    <n v="3.24"/>
    <n v="16.93"/>
    <x v="446"/>
    <x v="451"/>
    <x v="7"/>
    <x v="6514"/>
    <x v="1"/>
  </r>
  <r>
    <x v="482"/>
    <x v="26"/>
    <x v="482"/>
    <x v="3"/>
    <x v="482"/>
    <x v="476"/>
    <n v="371"/>
    <n v="3.24"/>
    <n v="16.93"/>
    <x v="446"/>
    <x v="451"/>
    <x v="8"/>
    <x v="6515"/>
    <x v="1"/>
  </r>
  <r>
    <x v="482"/>
    <x v="26"/>
    <x v="482"/>
    <x v="3"/>
    <x v="482"/>
    <x v="476"/>
    <n v="371"/>
    <n v="3.24"/>
    <n v="16.93"/>
    <x v="446"/>
    <x v="451"/>
    <x v="9"/>
    <x v="6516"/>
    <x v="1"/>
  </r>
  <r>
    <x v="482"/>
    <x v="26"/>
    <x v="482"/>
    <x v="3"/>
    <x v="482"/>
    <x v="476"/>
    <n v="371"/>
    <n v="3.24"/>
    <n v="16.93"/>
    <x v="446"/>
    <x v="451"/>
    <x v="10"/>
    <x v="6517"/>
    <x v="1"/>
  </r>
  <r>
    <x v="482"/>
    <x v="26"/>
    <x v="482"/>
    <x v="3"/>
    <x v="482"/>
    <x v="476"/>
    <n v="371"/>
    <n v="3.24"/>
    <n v="16.93"/>
    <x v="446"/>
    <x v="451"/>
    <x v="11"/>
    <x v="6518"/>
    <x v="1"/>
  </r>
  <r>
    <x v="482"/>
    <x v="26"/>
    <x v="482"/>
    <x v="3"/>
    <x v="482"/>
    <x v="476"/>
    <n v="371"/>
    <n v="3.24"/>
    <n v="16.93"/>
    <x v="446"/>
    <x v="451"/>
    <x v="12"/>
    <x v="6519"/>
    <x v="1"/>
  </r>
  <r>
    <x v="482"/>
    <x v="26"/>
    <x v="482"/>
    <x v="3"/>
    <x v="482"/>
    <x v="476"/>
    <n v="371"/>
    <n v="3.24"/>
    <n v="16.93"/>
    <x v="446"/>
    <x v="451"/>
    <x v="13"/>
    <x v="6520"/>
    <x v="1"/>
  </r>
  <r>
    <x v="482"/>
    <x v="26"/>
    <x v="482"/>
    <x v="3"/>
    <x v="482"/>
    <x v="476"/>
    <n v="371"/>
    <n v="3.24"/>
    <n v="16.93"/>
    <x v="446"/>
    <x v="451"/>
    <x v="14"/>
    <x v="6521"/>
    <x v="1"/>
  </r>
  <r>
    <x v="482"/>
    <x v="26"/>
    <x v="482"/>
    <x v="3"/>
    <x v="482"/>
    <x v="476"/>
    <n v="371"/>
    <n v="3.24"/>
    <n v="16.93"/>
    <x v="446"/>
    <x v="451"/>
    <x v="15"/>
    <x v="6522"/>
    <x v="1"/>
  </r>
  <r>
    <x v="482"/>
    <x v="26"/>
    <x v="482"/>
    <x v="3"/>
    <x v="482"/>
    <x v="476"/>
    <n v="371"/>
    <n v="3.24"/>
    <n v="16.93"/>
    <x v="446"/>
    <x v="451"/>
    <x v="16"/>
    <x v="6523"/>
    <x v="1"/>
  </r>
  <r>
    <x v="482"/>
    <x v="26"/>
    <x v="482"/>
    <x v="3"/>
    <x v="482"/>
    <x v="476"/>
    <n v="371"/>
    <n v="3.24"/>
    <n v="16.93"/>
    <x v="446"/>
    <x v="451"/>
    <x v="17"/>
    <x v="6524"/>
    <x v="1"/>
  </r>
  <r>
    <x v="250"/>
    <x v="26"/>
    <x v="250"/>
    <x v="3"/>
    <x v="250"/>
    <x v="244"/>
    <n v="371"/>
    <n v="0"/>
    <n v="3.24"/>
    <x v="238"/>
    <x v="230"/>
    <x v="1"/>
    <x v="6525"/>
    <x v="1"/>
  </r>
  <r>
    <x v="250"/>
    <x v="26"/>
    <x v="250"/>
    <x v="3"/>
    <x v="250"/>
    <x v="244"/>
    <n v="371"/>
    <n v="0"/>
    <n v="3.24"/>
    <x v="238"/>
    <x v="230"/>
    <x v="2"/>
    <x v="5478"/>
    <x v="1"/>
  </r>
  <r>
    <x v="250"/>
    <x v="26"/>
    <x v="250"/>
    <x v="3"/>
    <x v="250"/>
    <x v="244"/>
    <n v="371"/>
    <n v="0"/>
    <n v="3.24"/>
    <x v="238"/>
    <x v="230"/>
    <x v="3"/>
    <x v="6526"/>
    <x v="1"/>
  </r>
  <r>
    <x v="250"/>
    <x v="26"/>
    <x v="250"/>
    <x v="3"/>
    <x v="250"/>
    <x v="244"/>
    <n v="371"/>
    <n v="0"/>
    <n v="3.24"/>
    <x v="238"/>
    <x v="230"/>
    <x v="6"/>
    <x v="6527"/>
    <x v="1"/>
  </r>
  <r>
    <x v="250"/>
    <x v="26"/>
    <x v="250"/>
    <x v="3"/>
    <x v="250"/>
    <x v="244"/>
    <n v="371"/>
    <n v="0"/>
    <n v="3.24"/>
    <x v="238"/>
    <x v="230"/>
    <x v="7"/>
    <x v="6528"/>
    <x v="1"/>
  </r>
  <r>
    <x v="250"/>
    <x v="26"/>
    <x v="250"/>
    <x v="3"/>
    <x v="250"/>
    <x v="244"/>
    <n v="371"/>
    <n v="0"/>
    <n v="3.24"/>
    <x v="238"/>
    <x v="230"/>
    <x v="8"/>
    <x v="6529"/>
    <x v="1"/>
  </r>
  <r>
    <x v="250"/>
    <x v="26"/>
    <x v="250"/>
    <x v="3"/>
    <x v="250"/>
    <x v="244"/>
    <n v="371"/>
    <n v="0"/>
    <n v="3.24"/>
    <x v="238"/>
    <x v="230"/>
    <x v="9"/>
    <x v="6530"/>
    <x v="1"/>
  </r>
  <r>
    <x v="250"/>
    <x v="26"/>
    <x v="250"/>
    <x v="3"/>
    <x v="250"/>
    <x v="244"/>
    <n v="371"/>
    <n v="0"/>
    <n v="3.24"/>
    <x v="238"/>
    <x v="230"/>
    <x v="12"/>
    <x v="6531"/>
    <x v="1"/>
  </r>
  <r>
    <x v="250"/>
    <x v="26"/>
    <x v="250"/>
    <x v="3"/>
    <x v="250"/>
    <x v="244"/>
    <n v="371"/>
    <n v="0"/>
    <n v="3.24"/>
    <x v="238"/>
    <x v="230"/>
    <x v="14"/>
    <x v="6532"/>
    <x v="1"/>
  </r>
  <r>
    <x v="250"/>
    <x v="26"/>
    <x v="250"/>
    <x v="3"/>
    <x v="250"/>
    <x v="244"/>
    <n v="371"/>
    <n v="0"/>
    <n v="3.24"/>
    <x v="238"/>
    <x v="230"/>
    <x v="17"/>
    <x v="6533"/>
    <x v="1"/>
  </r>
  <r>
    <x v="576"/>
    <x v="26"/>
    <x v="576"/>
    <x v="3"/>
    <x v="576"/>
    <x v="570"/>
    <n v="370"/>
    <n v="1.32"/>
    <n v="3.57"/>
    <x v="523"/>
    <x v="533"/>
    <x v="12"/>
    <x v="6534"/>
    <x v="1"/>
  </r>
  <r>
    <x v="576"/>
    <x v="26"/>
    <x v="576"/>
    <x v="3"/>
    <x v="576"/>
    <x v="570"/>
    <n v="370"/>
    <n v="1.32"/>
    <n v="3.57"/>
    <x v="523"/>
    <x v="533"/>
    <x v="14"/>
    <x v="6535"/>
    <x v="1"/>
  </r>
  <r>
    <x v="576"/>
    <x v="26"/>
    <x v="576"/>
    <x v="3"/>
    <x v="576"/>
    <x v="570"/>
    <n v="370"/>
    <n v="1.32"/>
    <n v="3.57"/>
    <x v="523"/>
    <x v="533"/>
    <x v="16"/>
    <x v="6536"/>
    <x v="1"/>
  </r>
  <r>
    <x v="577"/>
    <x v="26"/>
    <x v="577"/>
    <x v="3"/>
    <x v="577"/>
    <x v="571"/>
    <n v="370"/>
    <n v="0"/>
    <n v="1.32"/>
    <x v="524"/>
    <x v="534"/>
    <x v="12"/>
    <x v="6537"/>
    <x v="1"/>
  </r>
  <r>
    <x v="577"/>
    <x v="26"/>
    <x v="577"/>
    <x v="3"/>
    <x v="577"/>
    <x v="571"/>
    <n v="370"/>
    <n v="0"/>
    <n v="1.32"/>
    <x v="524"/>
    <x v="534"/>
    <x v="14"/>
    <x v="6538"/>
    <x v="1"/>
  </r>
  <r>
    <x v="577"/>
    <x v="26"/>
    <x v="577"/>
    <x v="3"/>
    <x v="577"/>
    <x v="571"/>
    <n v="370"/>
    <n v="0"/>
    <n v="1.32"/>
    <x v="524"/>
    <x v="534"/>
    <x v="16"/>
    <x v="6539"/>
    <x v="1"/>
  </r>
  <r>
    <x v="249"/>
    <x v="24"/>
    <x v="249"/>
    <x v="2"/>
    <x v="249"/>
    <x v="243"/>
    <n v="3184"/>
    <n v="0"/>
    <n v="1.53"/>
    <x v="237"/>
    <x v="229"/>
    <x v="1"/>
    <x v="6540"/>
    <x v="1"/>
  </r>
  <r>
    <x v="249"/>
    <x v="24"/>
    <x v="249"/>
    <x v="2"/>
    <x v="249"/>
    <x v="243"/>
    <n v="3184"/>
    <n v="0"/>
    <n v="1.53"/>
    <x v="237"/>
    <x v="229"/>
    <x v="2"/>
    <x v="6541"/>
    <x v="1"/>
  </r>
  <r>
    <x v="249"/>
    <x v="24"/>
    <x v="249"/>
    <x v="2"/>
    <x v="249"/>
    <x v="243"/>
    <n v="3184"/>
    <n v="0"/>
    <n v="1.53"/>
    <x v="237"/>
    <x v="229"/>
    <x v="3"/>
    <x v="6542"/>
    <x v="1"/>
  </r>
  <r>
    <x v="249"/>
    <x v="24"/>
    <x v="249"/>
    <x v="2"/>
    <x v="249"/>
    <x v="243"/>
    <n v="3184"/>
    <n v="0"/>
    <n v="1.53"/>
    <x v="237"/>
    <x v="229"/>
    <x v="4"/>
    <x v="6543"/>
    <x v="1"/>
  </r>
  <r>
    <x v="249"/>
    <x v="24"/>
    <x v="249"/>
    <x v="2"/>
    <x v="249"/>
    <x v="243"/>
    <n v="3184"/>
    <n v="0"/>
    <n v="1.53"/>
    <x v="237"/>
    <x v="229"/>
    <x v="5"/>
    <x v="6544"/>
    <x v="1"/>
  </r>
  <r>
    <x v="249"/>
    <x v="24"/>
    <x v="249"/>
    <x v="2"/>
    <x v="249"/>
    <x v="243"/>
    <n v="3184"/>
    <n v="0"/>
    <n v="1.53"/>
    <x v="237"/>
    <x v="229"/>
    <x v="6"/>
    <x v="6545"/>
    <x v="1"/>
  </r>
  <r>
    <x v="249"/>
    <x v="24"/>
    <x v="249"/>
    <x v="2"/>
    <x v="249"/>
    <x v="243"/>
    <n v="3184"/>
    <n v="0"/>
    <n v="1.53"/>
    <x v="237"/>
    <x v="229"/>
    <x v="7"/>
    <x v="6546"/>
    <x v="1"/>
  </r>
  <r>
    <x v="249"/>
    <x v="24"/>
    <x v="249"/>
    <x v="2"/>
    <x v="249"/>
    <x v="243"/>
    <n v="3184"/>
    <n v="0"/>
    <n v="1.53"/>
    <x v="237"/>
    <x v="229"/>
    <x v="8"/>
    <x v="6547"/>
    <x v="1"/>
  </r>
  <r>
    <x v="249"/>
    <x v="24"/>
    <x v="249"/>
    <x v="2"/>
    <x v="249"/>
    <x v="243"/>
    <n v="3184"/>
    <n v="0"/>
    <n v="1.53"/>
    <x v="237"/>
    <x v="229"/>
    <x v="9"/>
    <x v="6548"/>
    <x v="1"/>
  </r>
  <r>
    <x v="249"/>
    <x v="24"/>
    <x v="249"/>
    <x v="2"/>
    <x v="249"/>
    <x v="243"/>
    <n v="3184"/>
    <n v="0"/>
    <n v="1.53"/>
    <x v="237"/>
    <x v="229"/>
    <x v="10"/>
    <x v="6549"/>
    <x v="1"/>
  </r>
  <r>
    <x v="249"/>
    <x v="24"/>
    <x v="249"/>
    <x v="2"/>
    <x v="249"/>
    <x v="243"/>
    <n v="3184"/>
    <n v="0"/>
    <n v="1.53"/>
    <x v="237"/>
    <x v="229"/>
    <x v="11"/>
    <x v="6550"/>
    <x v="1"/>
  </r>
  <r>
    <x v="249"/>
    <x v="24"/>
    <x v="249"/>
    <x v="2"/>
    <x v="249"/>
    <x v="243"/>
    <n v="3184"/>
    <n v="0"/>
    <n v="1.53"/>
    <x v="237"/>
    <x v="229"/>
    <x v="12"/>
    <x v="6551"/>
    <x v="1"/>
  </r>
  <r>
    <x v="249"/>
    <x v="24"/>
    <x v="249"/>
    <x v="2"/>
    <x v="249"/>
    <x v="243"/>
    <n v="3184"/>
    <n v="0"/>
    <n v="1.53"/>
    <x v="237"/>
    <x v="229"/>
    <x v="15"/>
    <x v="6552"/>
    <x v="1"/>
  </r>
  <r>
    <x v="249"/>
    <x v="24"/>
    <x v="249"/>
    <x v="2"/>
    <x v="249"/>
    <x v="243"/>
    <n v="3184"/>
    <n v="0"/>
    <n v="1.53"/>
    <x v="237"/>
    <x v="229"/>
    <x v="17"/>
    <x v="6553"/>
    <x v="1"/>
  </r>
  <r>
    <x v="390"/>
    <x v="24"/>
    <x v="390"/>
    <x v="2"/>
    <x v="390"/>
    <x v="384"/>
    <n v="3184"/>
    <n v="1.53"/>
    <n v="6.39"/>
    <x v="364"/>
    <x v="362"/>
    <x v="2"/>
    <x v="6554"/>
    <x v="1"/>
  </r>
  <r>
    <x v="390"/>
    <x v="24"/>
    <x v="390"/>
    <x v="2"/>
    <x v="390"/>
    <x v="384"/>
    <n v="3184"/>
    <n v="1.53"/>
    <n v="6.39"/>
    <x v="364"/>
    <x v="362"/>
    <x v="3"/>
    <x v="6555"/>
    <x v="1"/>
  </r>
  <r>
    <x v="390"/>
    <x v="24"/>
    <x v="390"/>
    <x v="2"/>
    <x v="390"/>
    <x v="384"/>
    <n v="3184"/>
    <n v="1.53"/>
    <n v="6.39"/>
    <x v="364"/>
    <x v="362"/>
    <x v="5"/>
    <x v="6556"/>
    <x v="1"/>
  </r>
  <r>
    <x v="390"/>
    <x v="24"/>
    <x v="390"/>
    <x v="2"/>
    <x v="390"/>
    <x v="384"/>
    <n v="3184"/>
    <n v="1.53"/>
    <n v="6.39"/>
    <x v="364"/>
    <x v="362"/>
    <x v="6"/>
    <x v="1530"/>
    <x v="1"/>
  </r>
  <r>
    <x v="390"/>
    <x v="24"/>
    <x v="390"/>
    <x v="2"/>
    <x v="390"/>
    <x v="384"/>
    <n v="3184"/>
    <n v="1.53"/>
    <n v="6.39"/>
    <x v="364"/>
    <x v="362"/>
    <x v="10"/>
    <x v="6557"/>
    <x v="1"/>
  </r>
  <r>
    <x v="390"/>
    <x v="24"/>
    <x v="390"/>
    <x v="2"/>
    <x v="390"/>
    <x v="384"/>
    <n v="3184"/>
    <n v="1.53"/>
    <n v="6.39"/>
    <x v="364"/>
    <x v="362"/>
    <x v="15"/>
    <x v="6558"/>
    <x v="1"/>
  </r>
  <r>
    <x v="391"/>
    <x v="24"/>
    <x v="391"/>
    <x v="2"/>
    <x v="391"/>
    <x v="385"/>
    <n v="3184"/>
    <n v="6.39"/>
    <n v="11.34"/>
    <x v="365"/>
    <x v="363"/>
    <x v="2"/>
    <x v="6559"/>
    <x v="1"/>
  </r>
  <r>
    <x v="391"/>
    <x v="24"/>
    <x v="391"/>
    <x v="2"/>
    <x v="391"/>
    <x v="385"/>
    <n v="3184"/>
    <n v="6.39"/>
    <n v="11.34"/>
    <x v="365"/>
    <x v="363"/>
    <x v="3"/>
    <x v="6560"/>
    <x v="1"/>
  </r>
  <r>
    <x v="276"/>
    <x v="24"/>
    <x v="276"/>
    <x v="2"/>
    <x v="276"/>
    <x v="270"/>
    <n v="3185"/>
    <n v="0"/>
    <n v="3.9"/>
    <x v="262"/>
    <x v="256"/>
    <x v="1"/>
    <x v="6561"/>
    <x v="1"/>
  </r>
  <r>
    <x v="276"/>
    <x v="24"/>
    <x v="276"/>
    <x v="2"/>
    <x v="276"/>
    <x v="270"/>
    <n v="3185"/>
    <n v="0"/>
    <n v="3.9"/>
    <x v="262"/>
    <x v="256"/>
    <x v="2"/>
    <x v="6562"/>
    <x v="1"/>
  </r>
  <r>
    <x v="276"/>
    <x v="24"/>
    <x v="276"/>
    <x v="2"/>
    <x v="276"/>
    <x v="270"/>
    <n v="3185"/>
    <n v="0"/>
    <n v="3.9"/>
    <x v="262"/>
    <x v="256"/>
    <x v="5"/>
    <x v="6563"/>
    <x v="1"/>
  </r>
  <r>
    <x v="276"/>
    <x v="24"/>
    <x v="276"/>
    <x v="2"/>
    <x v="276"/>
    <x v="270"/>
    <n v="3185"/>
    <n v="0"/>
    <n v="3.9"/>
    <x v="262"/>
    <x v="256"/>
    <x v="6"/>
    <x v="6564"/>
    <x v="1"/>
  </r>
  <r>
    <x v="276"/>
    <x v="24"/>
    <x v="276"/>
    <x v="2"/>
    <x v="276"/>
    <x v="270"/>
    <n v="3185"/>
    <n v="0"/>
    <n v="3.9"/>
    <x v="262"/>
    <x v="256"/>
    <x v="7"/>
    <x v="6565"/>
    <x v="1"/>
  </r>
  <r>
    <x v="276"/>
    <x v="24"/>
    <x v="276"/>
    <x v="2"/>
    <x v="276"/>
    <x v="270"/>
    <n v="3185"/>
    <n v="0"/>
    <n v="3.9"/>
    <x v="262"/>
    <x v="256"/>
    <x v="8"/>
    <x v="6566"/>
    <x v="1"/>
  </r>
  <r>
    <x v="276"/>
    <x v="24"/>
    <x v="276"/>
    <x v="2"/>
    <x v="276"/>
    <x v="270"/>
    <n v="3185"/>
    <n v="0"/>
    <n v="3.9"/>
    <x v="262"/>
    <x v="256"/>
    <x v="10"/>
    <x v="6567"/>
    <x v="1"/>
  </r>
  <r>
    <x v="273"/>
    <x v="24"/>
    <x v="273"/>
    <x v="2"/>
    <x v="273"/>
    <x v="267"/>
    <n v="3187"/>
    <n v="0"/>
    <n v="2.72"/>
    <x v="164"/>
    <x v="253"/>
    <x v="1"/>
    <x v="6568"/>
    <x v="1"/>
  </r>
  <r>
    <x v="273"/>
    <x v="24"/>
    <x v="273"/>
    <x v="2"/>
    <x v="273"/>
    <x v="267"/>
    <n v="3187"/>
    <n v="0"/>
    <n v="2.72"/>
    <x v="164"/>
    <x v="253"/>
    <x v="2"/>
    <x v="6569"/>
    <x v="1"/>
  </r>
  <r>
    <x v="273"/>
    <x v="24"/>
    <x v="273"/>
    <x v="2"/>
    <x v="273"/>
    <x v="267"/>
    <n v="3187"/>
    <n v="0"/>
    <n v="2.72"/>
    <x v="164"/>
    <x v="253"/>
    <x v="15"/>
    <x v="6570"/>
    <x v="1"/>
  </r>
  <r>
    <x v="199"/>
    <x v="24"/>
    <x v="199"/>
    <x v="2"/>
    <x v="199"/>
    <x v="193"/>
    <n v="3187"/>
    <n v="2.72"/>
    <n v="4.83"/>
    <x v="187"/>
    <x v="183"/>
    <x v="1"/>
    <x v="6571"/>
    <x v="1"/>
  </r>
  <r>
    <x v="199"/>
    <x v="24"/>
    <x v="199"/>
    <x v="2"/>
    <x v="199"/>
    <x v="193"/>
    <n v="3187"/>
    <n v="2.72"/>
    <n v="4.83"/>
    <x v="187"/>
    <x v="183"/>
    <x v="2"/>
    <x v="6572"/>
    <x v="1"/>
  </r>
  <r>
    <x v="199"/>
    <x v="24"/>
    <x v="199"/>
    <x v="2"/>
    <x v="199"/>
    <x v="193"/>
    <n v="3187"/>
    <n v="2.72"/>
    <n v="4.83"/>
    <x v="187"/>
    <x v="183"/>
    <x v="14"/>
    <x v="6573"/>
    <x v="1"/>
  </r>
  <r>
    <x v="580"/>
    <x v="18"/>
    <x v="580"/>
    <x v="3"/>
    <x v="580"/>
    <x v="574"/>
    <n v="1501"/>
    <n v="39.590000000000003"/>
    <n v="101.19"/>
    <x v="527"/>
    <x v="536"/>
    <x v="12"/>
    <x v="6574"/>
    <x v="1"/>
  </r>
  <r>
    <x v="580"/>
    <x v="18"/>
    <x v="580"/>
    <x v="3"/>
    <x v="580"/>
    <x v="574"/>
    <n v="1501"/>
    <n v="39.590000000000003"/>
    <n v="101.19"/>
    <x v="527"/>
    <x v="536"/>
    <x v="15"/>
    <x v="6575"/>
    <x v="1"/>
  </r>
  <r>
    <x v="581"/>
    <x v="18"/>
    <x v="581"/>
    <x v="3"/>
    <x v="581"/>
    <x v="575"/>
    <n v="1501"/>
    <n v="0"/>
    <n v="39.590000000000003"/>
    <x v="528"/>
    <x v="537"/>
    <x v="12"/>
    <x v="6576"/>
    <x v="1"/>
  </r>
  <r>
    <x v="581"/>
    <x v="18"/>
    <x v="581"/>
    <x v="3"/>
    <x v="581"/>
    <x v="575"/>
    <n v="1501"/>
    <n v="0"/>
    <n v="39.590000000000003"/>
    <x v="528"/>
    <x v="537"/>
    <x v="15"/>
    <x v="6577"/>
    <x v="1"/>
  </r>
  <r>
    <x v="582"/>
    <x v="18"/>
    <x v="582"/>
    <x v="3"/>
    <x v="582"/>
    <x v="576"/>
    <n v="1505"/>
    <n v="0"/>
    <n v="8.08"/>
    <x v="529"/>
    <x v="538"/>
    <x v="12"/>
    <x v="6578"/>
    <x v="1"/>
  </r>
  <r>
    <x v="582"/>
    <x v="18"/>
    <x v="582"/>
    <x v="3"/>
    <x v="582"/>
    <x v="576"/>
    <n v="1505"/>
    <n v="0"/>
    <n v="8.08"/>
    <x v="529"/>
    <x v="538"/>
    <x v="15"/>
    <x v="6579"/>
    <x v="1"/>
  </r>
  <r>
    <x v="200"/>
    <x v="18"/>
    <x v="200"/>
    <x v="3"/>
    <x v="200"/>
    <x v="194"/>
    <n v="1505"/>
    <n v="8.08"/>
    <n v="15.39"/>
    <x v="188"/>
    <x v="184"/>
    <x v="1"/>
    <x v="6580"/>
    <x v="1"/>
  </r>
  <r>
    <x v="200"/>
    <x v="18"/>
    <x v="200"/>
    <x v="3"/>
    <x v="200"/>
    <x v="194"/>
    <n v="1505"/>
    <n v="8.08"/>
    <n v="15.39"/>
    <x v="188"/>
    <x v="184"/>
    <x v="2"/>
    <x v="5982"/>
    <x v="1"/>
  </r>
  <r>
    <x v="200"/>
    <x v="18"/>
    <x v="200"/>
    <x v="3"/>
    <x v="200"/>
    <x v="194"/>
    <n v="1505"/>
    <n v="8.08"/>
    <n v="15.39"/>
    <x v="188"/>
    <x v="184"/>
    <x v="3"/>
    <x v="6581"/>
    <x v="1"/>
  </r>
  <r>
    <x v="200"/>
    <x v="18"/>
    <x v="200"/>
    <x v="3"/>
    <x v="200"/>
    <x v="194"/>
    <n v="1505"/>
    <n v="8.08"/>
    <n v="15.39"/>
    <x v="188"/>
    <x v="184"/>
    <x v="5"/>
    <x v="6582"/>
    <x v="1"/>
  </r>
  <r>
    <x v="200"/>
    <x v="18"/>
    <x v="200"/>
    <x v="3"/>
    <x v="200"/>
    <x v="194"/>
    <n v="1505"/>
    <n v="8.08"/>
    <n v="15.39"/>
    <x v="188"/>
    <x v="184"/>
    <x v="6"/>
    <x v="6583"/>
    <x v="1"/>
  </r>
  <r>
    <x v="200"/>
    <x v="18"/>
    <x v="200"/>
    <x v="3"/>
    <x v="200"/>
    <x v="194"/>
    <n v="1505"/>
    <n v="8.08"/>
    <n v="15.39"/>
    <x v="188"/>
    <x v="184"/>
    <x v="12"/>
    <x v="6584"/>
    <x v="1"/>
  </r>
  <r>
    <x v="200"/>
    <x v="18"/>
    <x v="200"/>
    <x v="3"/>
    <x v="200"/>
    <x v="194"/>
    <n v="1505"/>
    <n v="8.08"/>
    <n v="15.39"/>
    <x v="188"/>
    <x v="184"/>
    <x v="15"/>
    <x v="6585"/>
    <x v="1"/>
  </r>
  <r>
    <x v="203"/>
    <x v="18"/>
    <x v="203"/>
    <x v="3"/>
    <x v="203"/>
    <x v="197"/>
    <n v="1505"/>
    <n v="15.39"/>
    <n v="143.29"/>
    <x v="191"/>
    <x v="187"/>
    <x v="1"/>
    <x v="6586"/>
    <x v="1"/>
  </r>
  <r>
    <x v="203"/>
    <x v="18"/>
    <x v="203"/>
    <x v="3"/>
    <x v="203"/>
    <x v="197"/>
    <n v="1505"/>
    <n v="15.39"/>
    <n v="143.29"/>
    <x v="191"/>
    <x v="187"/>
    <x v="2"/>
    <x v="6587"/>
    <x v="1"/>
  </r>
  <r>
    <x v="203"/>
    <x v="18"/>
    <x v="203"/>
    <x v="3"/>
    <x v="203"/>
    <x v="197"/>
    <n v="1505"/>
    <n v="15.39"/>
    <n v="143.29"/>
    <x v="191"/>
    <x v="187"/>
    <x v="3"/>
    <x v="2570"/>
    <x v="1"/>
  </r>
  <r>
    <x v="203"/>
    <x v="18"/>
    <x v="203"/>
    <x v="3"/>
    <x v="203"/>
    <x v="197"/>
    <n v="1505"/>
    <n v="15.39"/>
    <n v="143.29"/>
    <x v="191"/>
    <x v="187"/>
    <x v="4"/>
    <x v="2452"/>
    <x v="1"/>
  </r>
  <r>
    <x v="203"/>
    <x v="18"/>
    <x v="203"/>
    <x v="3"/>
    <x v="203"/>
    <x v="197"/>
    <n v="1505"/>
    <n v="15.39"/>
    <n v="143.29"/>
    <x v="191"/>
    <x v="187"/>
    <x v="5"/>
    <x v="6588"/>
    <x v="1"/>
  </r>
  <r>
    <x v="203"/>
    <x v="18"/>
    <x v="203"/>
    <x v="3"/>
    <x v="203"/>
    <x v="197"/>
    <n v="1505"/>
    <n v="15.39"/>
    <n v="143.29"/>
    <x v="191"/>
    <x v="187"/>
    <x v="6"/>
    <x v="978"/>
    <x v="1"/>
  </r>
  <r>
    <x v="203"/>
    <x v="18"/>
    <x v="203"/>
    <x v="3"/>
    <x v="203"/>
    <x v="197"/>
    <n v="1505"/>
    <n v="15.39"/>
    <n v="143.29"/>
    <x v="191"/>
    <x v="187"/>
    <x v="7"/>
    <x v="6589"/>
    <x v="1"/>
  </r>
  <r>
    <x v="203"/>
    <x v="18"/>
    <x v="203"/>
    <x v="3"/>
    <x v="203"/>
    <x v="197"/>
    <n v="1505"/>
    <n v="15.39"/>
    <n v="143.29"/>
    <x v="191"/>
    <x v="187"/>
    <x v="9"/>
    <x v="1350"/>
    <x v="1"/>
  </r>
  <r>
    <x v="203"/>
    <x v="18"/>
    <x v="203"/>
    <x v="3"/>
    <x v="203"/>
    <x v="197"/>
    <n v="1505"/>
    <n v="15.39"/>
    <n v="143.29"/>
    <x v="191"/>
    <x v="187"/>
    <x v="10"/>
    <x v="548"/>
    <x v="1"/>
  </r>
  <r>
    <x v="203"/>
    <x v="18"/>
    <x v="203"/>
    <x v="3"/>
    <x v="203"/>
    <x v="197"/>
    <n v="1505"/>
    <n v="15.39"/>
    <n v="143.29"/>
    <x v="191"/>
    <x v="187"/>
    <x v="11"/>
    <x v="6590"/>
    <x v="1"/>
  </r>
  <r>
    <x v="203"/>
    <x v="18"/>
    <x v="203"/>
    <x v="3"/>
    <x v="203"/>
    <x v="197"/>
    <n v="1505"/>
    <n v="15.39"/>
    <n v="143.29"/>
    <x v="191"/>
    <x v="187"/>
    <x v="12"/>
    <x v="6591"/>
    <x v="1"/>
  </r>
  <r>
    <x v="203"/>
    <x v="18"/>
    <x v="203"/>
    <x v="3"/>
    <x v="203"/>
    <x v="197"/>
    <n v="1505"/>
    <n v="15.39"/>
    <n v="143.29"/>
    <x v="191"/>
    <x v="187"/>
    <x v="13"/>
    <x v="6592"/>
    <x v="1"/>
  </r>
  <r>
    <x v="203"/>
    <x v="18"/>
    <x v="203"/>
    <x v="3"/>
    <x v="203"/>
    <x v="197"/>
    <n v="1505"/>
    <n v="15.39"/>
    <n v="143.29"/>
    <x v="191"/>
    <x v="187"/>
    <x v="14"/>
    <x v="6593"/>
    <x v="1"/>
  </r>
  <r>
    <x v="203"/>
    <x v="18"/>
    <x v="203"/>
    <x v="3"/>
    <x v="203"/>
    <x v="197"/>
    <n v="1505"/>
    <n v="15.39"/>
    <n v="143.29"/>
    <x v="191"/>
    <x v="187"/>
    <x v="15"/>
    <x v="6594"/>
    <x v="1"/>
  </r>
  <r>
    <x v="203"/>
    <x v="18"/>
    <x v="203"/>
    <x v="3"/>
    <x v="203"/>
    <x v="197"/>
    <n v="1505"/>
    <n v="15.39"/>
    <n v="143.29"/>
    <x v="191"/>
    <x v="187"/>
    <x v="16"/>
    <x v="6595"/>
    <x v="1"/>
  </r>
  <r>
    <x v="203"/>
    <x v="18"/>
    <x v="203"/>
    <x v="3"/>
    <x v="203"/>
    <x v="197"/>
    <n v="1505"/>
    <n v="15.39"/>
    <n v="143.29"/>
    <x v="191"/>
    <x v="187"/>
    <x v="17"/>
    <x v="6596"/>
    <x v="1"/>
  </r>
  <r>
    <x v="214"/>
    <x v="18"/>
    <x v="214"/>
    <x v="3"/>
    <x v="214"/>
    <x v="208"/>
    <n v="1505"/>
    <n v="143.29"/>
    <n v="150.63999999999999"/>
    <x v="202"/>
    <x v="198"/>
    <x v="1"/>
    <x v="6597"/>
    <x v="1"/>
  </r>
  <r>
    <x v="214"/>
    <x v="18"/>
    <x v="214"/>
    <x v="3"/>
    <x v="214"/>
    <x v="208"/>
    <n v="1505"/>
    <n v="143.29"/>
    <n v="150.63999999999999"/>
    <x v="202"/>
    <x v="198"/>
    <x v="2"/>
    <x v="90"/>
    <x v="1"/>
  </r>
  <r>
    <x v="214"/>
    <x v="18"/>
    <x v="214"/>
    <x v="3"/>
    <x v="214"/>
    <x v="208"/>
    <n v="1505"/>
    <n v="143.29"/>
    <n v="150.63999999999999"/>
    <x v="202"/>
    <x v="198"/>
    <x v="3"/>
    <x v="6598"/>
    <x v="1"/>
  </r>
  <r>
    <x v="214"/>
    <x v="18"/>
    <x v="214"/>
    <x v="3"/>
    <x v="214"/>
    <x v="208"/>
    <n v="1505"/>
    <n v="143.29"/>
    <n v="150.63999999999999"/>
    <x v="202"/>
    <x v="198"/>
    <x v="4"/>
    <x v="6599"/>
    <x v="1"/>
  </r>
  <r>
    <x v="214"/>
    <x v="18"/>
    <x v="214"/>
    <x v="3"/>
    <x v="214"/>
    <x v="208"/>
    <n v="1505"/>
    <n v="143.29"/>
    <n v="150.63999999999999"/>
    <x v="202"/>
    <x v="198"/>
    <x v="5"/>
    <x v="6600"/>
    <x v="1"/>
  </r>
  <r>
    <x v="214"/>
    <x v="18"/>
    <x v="214"/>
    <x v="3"/>
    <x v="214"/>
    <x v="208"/>
    <n v="1505"/>
    <n v="143.29"/>
    <n v="150.63999999999999"/>
    <x v="202"/>
    <x v="198"/>
    <x v="6"/>
    <x v="6601"/>
    <x v="1"/>
  </r>
  <r>
    <x v="214"/>
    <x v="18"/>
    <x v="214"/>
    <x v="3"/>
    <x v="214"/>
    <x v="208"/>
    <n v="1505"/>
    <n v="143.29"/>
    <n v="150.63999999999999"/>
    <x v="202"/>
    <x v="198"/>
    <x v="7"/>
    <x v="6602"/>
    <x v="1"/>
  </r>
  <r>
    <x v="214"/>
    <x v="18"/>
    <x v="214"/>
    <x v="3"/>
    <x v="214"/>
    <x v="208"/>
    <n v="1505"/>
    <n v="143.29"/>
    <n v="150.63999999999999"/>
    <x v="202"/>
    <x v="198"/>
    <x v="8"/>
    <x v="6603"/>
    <x v="1"/>
  </r>
  <r>
    <x v="214"/>
    <x v="18"/>
    <x v="214"/>
    <x v="3"/>
    <x v="214"/>
    <x v="208"/>
    <n v="1505"/>
    <n v="143.29"/>
    <n v="150.63999999999999"/>
    <x v="202"/>
    <x v="198"/>
    <x v="12"/>
    <x v="6604"/>
    <x v="1"/>
  </r>
  <r>
    <x v="214"/>
    <x v="18"/>
    <x v="214"/>
    <x v="3"/>
    <x v="214"/>
    <x v="208"/>
    <n v="1505"/>
    <n v="143.29"/>
    <n v="150.63999999999999"/>
    <x v="202"/>
    <x v="198"/>
    <x v="15"/>
    <x v="6605"/>
    <x v="1"/>
  </r>
  <r>
    <x v="232"/>
    <x v="18"/>
    <x v="232"/>
    <x v="3"/>
    <x v="232"/>
    <x v="226"/>
    <n v="1510"/>
    <n v="0"/>
    <n v="3.98"/>
    <x v="220"/>
    <x v="213"/>
    <x v="1"/>
    <x v="6606"/>
    <x v="1"/>
  </r>
  <r>
    <x v="232"/>
    <x v="18"/>
    <x v="232"/>
    <x v="3"/>
    <x v="232"/>
    <x v="226"/>
    <n v="1510"/>
    <n v="0"/>
    <n v="3.98"/>
    <x v="220"/>
    <x v="213"/>
    <x v="2"/>
    <x v="6607"/>
    <x v="1"/>
  </r>
  <r>
    <x v="232"/>
    <x v="18"/>
    <x v="232"/>
    <x v="3"/>
    <x v="232"/>
    <x v="226"/>
    <n v="1510"/>
    <n v="0"/>
    <n v="3.98"/>
    <x v="220"/>
    <x v="213"/>
    <x v="5"/>
    <x v="6608"/>
    <x v="1"/>
  </r>
  <r>
    <x v="232"/>
    <x v="18"/>
    <x v="232"/>
    <x v="3"/>
    <x v="232"/>
    <x v="226"/>
    <n v="1510"/>
    <n v="0"/>
    <n v="3.98"/>
    <x v="220"/>
    <x v="213"/>
    <x v="6"/>
    <x v="6609"/>
    <x v="1"/>
  </r>
  <r>
    <x v="232"/>
    <x v="18"/>
    <x v="232"/>
    <x v="3"/>
    <x v="232"/>
    <x v="226"/>
    <n v="1510"/>
    <n v="0"/>
    <n v="3.98"/>
    <x v="220"/>
    <x v="213"/>
    <x v="12"/>
    <x v="6610"/>
    <x v="1"/>
  </r>
  <r>
    <x v="232"/>
    <x v="18"/>
    <x v="232"/>
    <x v="3"/>
    <x v="232"/>
    <x v="226"/>
    <n v="1510"/>
    <n v="0"/>
    <n v="3.98"/>
    <x v="220"/>
    <x v="213"/>
    <x v="15"/>
    <x v="6611"/>
    <x v="1"/>
  </r>
  <r>
    <x v="210"/>
    <x v="18"/>
    <x v="210"/>
    <x v="3"/>
    <x v="210"/>
    <x v="204"/>
    <n v="1510"/>
    <n v="3.98"/>
    <n v="90.73"/>
    <x v="198"/>
    <x v="194"/>
    <x v="1"/>
    <x v="308"/>
    <x v="1"/>
  </r>
  <r>
    <x v="210"/>
    <x v="18"/>
    <x v="210"/>
    <x v="3"/>
    <x v="210"/>
    <x v="204"/>
    <n v="1510"/>
    <n v="3.98"/>
    <n v="90.73"/>
    <x v="198"/>
    <x v="194"/>
    <x v="2"/>
    <x v="1694"/>
    <x v="1"/>
  </r>
  <r>
    <x v="210"/>
    <x v="18"/>
    <x v="210"/>
    <x v="3"/>
    <x v="210"/>
    <x v="204"/>
    <n v="1510"/>
    <n v="3.98"/>
    <n v="90.73"/>
    <x v="198"/>
    <x v="194"/>
    <x v="3"/>
    <x v="1605"/>
    <x v="1"/>
  </r>
  <r>
    <x v="210"/>
    <x v="18"/>
    <x v="210"/>
    <x v="3"/>
    <x v="210"/>
    <x v="204"/>
    <n v="1510"/>
    <n v="3.98"/>
    <n v="90.73"/>
    <x v="198"/>
    <x v="194"/>
    <x v="4"/>
    <x v="6612"/>
    <x v="1"/>
  </r>
  <r>
    <x v="210"/>
    <x v="18"/>
    <x v="210"/>
    <x v="3"/>
    <x v="210"/>
    <x v="204"/>
    <n v="1510"/>
    <n v="3.98"/>
    <n v="90.73"/>
    <x v="198"/>
    <x v="194"/>
    <x v="5"/>
    <x v="6613"/>
    <x v="1"/>
  </r>
  <r>
    <x v="210"/>
    <x v="18"/>
    <x v="210"/>
    <x v="3"/>
    <x v="210"/>
    <x v="204"/>
    <n v="1510"/>
    <n v="3.98"/>
    <n v="90.73"/>
    <x v="198"/>
    <x v="194"/>
    <x v="6"/>
    <x v="718"/>
    <x v="1"/>
  </r>
  <r>
    <x v="210"/>
    <x v="18"/>
    <x v="210"/>
    <x v="3"/>
    <x v="210"/>
    <x v="204"/>
    <n v="1510"/>
    <n v="3.98"/>
    <n v="90.73"/>
    <x v="198"/>
    <x v="194"/>
    <x v="7"/>
    <x v="6614"/>
    <x v="1"/>
  </r>
  <r>
    <x v="210"/>
    <x v="18"/>
    <x v="210"/>
    <x v="3"/>
    <x v="210"/>
    <x v="204"/>
    <n v="1510"/>
    <n v="3.98"/>
    <n v="90.73"/>
    <x v="198"/>
    <x v="194"/>
    <x v="8"/>
    <x v="6615"/>
    <x v="1"/>
  </r>
  <r>
    <x v="210"/>
    <x v="18"/>
    <x v="210"/>
    <x v="3"/>
    <x v="210"/>
    <x v="204"/>
    <n v="1510"/>
    <n v="3.98"/>
    <n v="90.73"/>
    <x v="198"/>
    <x v="194"/>
    <x v="9"/>
    <x v="5713"/>
    <x v="1"/>
  </r>
  <r>
    <x v="210"/>
    <x v="18"/>
    <x v="210"/>
    <x v="3"/>
    <x v="210"/>
    <x v="204"/>
    <n v="1510"/>
    <n v="3.98"/>
    <n v="90.73"/>
    <x v="198"/>
    <x v="194"/>
    <x v="11"/>
    <x v="6616"/>
    <x v="1"/>
  </r>
  <r>
    <x v="210"/>
    <x v="18"/>
    <x v="210"/>
    <x v="3"/>
    <x v="210"/>
    <x v="204"/>
    <n v="1510"/>
    <n v="3.98"/>
    <n v="90.73"/>
    <x v="198"/>
    <x v="194"/>
    <x v="12"/>
    <x v="6617"/>
    <x v="1"/>
  </r>
  <r>
    <x v="210"/>
    <x v="18"/>
    <x v="210"/>
    <x v="3"/>
    <x v="210"/>
    <x v="204"/>
    <n v="1510"/>
    <n v="3.98"/>
    <n v="90.73"/>
    <x v="198"/>
    <x v="194"/>
    <x v="13"/>
    <x v="6618"/>
    <x v="1"/>
  </r>
  <r>
    <x v="210"/>
    <x v="18"/>
    <x v="210"/>
    <x v="3"/>
    <x v="210"/>
    <x v="204"/>
    <n v="1510"/>
    <n v="3.98"/>
    <n v="90.73"/>
    <x v="198"/>
    <x v="194"/>
    <x v="14"/>
    <x v="6619"/>
    <x v="1"/>
  </r>
  <r>
    <x v="210"/>
    <x v="18"/>
    <x v="210"/>
    <x v="3"/>
    <x v="210"/>
    <x v="204"/>
    <n v="1510"/>
    <n v="3.98"/>
    <n v="90.73"/>
    <x v="198"/>
    <x v="194"/>
    <x v="15"/>
    <x v="6620"/>
    <x v="1"/>
  </r>
  <r>
    <x v="210"/>
    <x v="18"/>
    <x v="210"/>
    <x v="3"/>
    <x v="210"/>
    <x v="204"/>
    <n v="1510"/>
    <n v="3.98"/>
    <n v="90.73"/>
    <x v="198"/>
    <x v="194"/>
    <x v="16"/>
    <x v="6621"/>
    <x v="1"/>
  </r>
  <r>
    <x v="210"/>
    <x v="18"/>
    <x v="210"/>
    <x v="3"/>
    <x v="210"/>
    <x v="204"/>
    <n v="1510"/>
    <n v="3.98"/>
    <n v="90.73"/>
    <x v="198"/>
    <x v="194"/>
    <x v="17"/>
    <x v="6622"/>
    <x v="1"/>
  </r>
  <r>
    <x v="185"/>
    <x v="18"/>
    <x v="185"/>
    <x v="3"/>
    <x v="185"/>
    <x v="179"/>
    <n v="1515"/>
    <n v="0"/>
    <n v="42.97"/>
    <x v="174"/>
    <x v="169"/>
    <x v="1"/>
    <x v="6623"/>
    <x v="1"/>
  </r>
  <r>
    <x v="185"/>
    <x v="18"/>
    <x v="185"/>
    <x v="3"/>
    <x v="185"/>
    <x v="179"/>
    <n v="1515"/>
    <n v="0"/>
    <n v="42.97"/>
    <x v="174"/>
    <x v="169"/>
    <x v="2"/>
    <x v="6624"/>
    <x v="1"/>
  </r>
  <r>
    <x v="185"/>
    <x v="18"/>
    <x v="185"/>
    <x v="3"/>
    <x v="185"/>
    <x v="179"/>
    <n v="1515"/>
    <n v="0"/>
    <n v="42.97"/>
    <x v="174"/>
    <x v="169"/>
    <x v="3"/>
    <x v="6625"/>
    <x v="1"/>
  </r>
  <r>
    <x v="185"/>
    <x v="18"/>
    <x v="185"/>
    <x v="3"/>
    <x v="185"/>
    <x v="179"/>
    <n v="1515"/>
    <n v="0"/>
    <n v="42.97"/>
    <x v="174"/>
    <x v="169"/>
    <x v="4"/>
    <x v="6626"/>
    <x v="1"/>
  </r>
  <r>
    <x v="185"/>
    <x v="18"/>
    <x v="185"/>
    <x v="3"/>
    <x v="185"/>
    <x v="179"/>
    <n v="1515"/>
    <n v="0"/>
    <n v="42.97"/>
    <x v="174"/>
    <x v="169"/>
    <x v="5"/>
    <x v="1385"/>
    <x v="1"/>
  </r>
  <r>
    <x v="185"/>
    <x v="18"/>
    <x v="185"/>
    <x v="3"/>
    <x v="185"/>
    <x v="179"/>
    <n v="1515"/>
    <n v="0"/>
    <n v="42.97"/>
    <x v="174"/>
    <x v="169"/>
    <x v="6"/>
    <x v="198"/>
    <x v="1"/>
  </r>
  <r>
    <x v="185"/>
    <x v="18"/>
    <x v="185"/>
    <x v="3"/>
    <x v="185"/>
    <x v="179"/>
    <n v="1515"/>
    <n v="0"/>
    <n v="42.97"/>
    <x v="174"/>
    <x v="169"/>
    <x v="7"/>
    <x v="6627"/>
    <x v="1"/>
  </r>
  <r>
    <x v="185"/>
    <x v="18"/>
    <x v="185"/>
    <x v="3"/>
    <x v="185"/>
    <x v="179"/>
    <n v="1515"/>
    <n v="0"/>
    <n v="42.97"/>
    <x v="174"/>
    <x v="169"/>
    <x v="8"/>
    <x v="6628"/>
    <x v="1"/>
  </r>
  <r>
    <x v="185"/>
    <x v="18"/>
    <x v="185"/>
    <x v="3"/>
    <x v="185"/>
    <x v="179"/>
    <n v="1515"/>
    <n v="0"/>
    <n v="42.97"/>
    <x v="174"/>
    <x v="169"/>
    <x v="9"/>
    <x v="6629"/>
    <x v="1"/>
  </r>
  <r>
    <x v="185"/>
    <x v="18"/>
    <x v="185"/>
    <x v="3"/>
    <x v="185"/>
    <x v="179"/>
    <n v="1515"/>
    <n v="0"/>
    <n v="42.97"/>
    <x v="174"/>
    <x v="169"/>
    <x v="11"/>
    <x v="6630"/>
    <x v="1"/>
  </r>
  <r>
    <x v="185"/>
    <x v="18"/>
    <x v="185"/>
    <x v="3"/>
    <x v="185"/>
    <x v="179"/>
    <n v="1515"/>
    <n v="0"/>
    <n v="42.97"/>
    <x v="174"/>
    <x v="169"/>
    <x v="12"/>
    <x v="6631"/>
    <x v="1"/>
  </r>
  <r>
    <x v="185"/>
    <x v="18"/>
    <x v="185"/>
    <x v="3"/>
    <x v="185"/>
    <x v="179"/>
    <n v="1515"/>
    <n v="0"/>
    <n v="42.97"/>
    <x v="174"/>
    <x v="169"/>
    <x v="13"/>
    <x v="6632"/>
    <x v="1"/>
  </r>
  <r>
    <x v="185"/>
    <x v="18"/>
    <x v="185"/>
    <x v="3"/>
    <x v="185"/>
    <x v="179"/>
    <n v="1515"/>
    <n v="0"/>
    <n v="42.97"/>
    <x v="174"/>
    <x v="169"/>
    <x v="14"/>
    <x v="6633"/>
    <x v="1"/>
  </r>
  <r>
    <x v="185"/>
    <x v="18"/>
    <x v="185"/>
    <x v="3"/>
    <x v="185"/>
    <x v="179"/>
    <n v="1515"/>
    <n v="0"/>
    <n v="42.97"/>
    <x v="174"/>
    <x v="169"/>
    <x v="15"/>
    <x v="6634"/>
    <x v="1"/>
  </r>
  <r>
    <x v="185"/>
    <x v="18"/>
    <x v="185"/>
    <x v="3"/>
    <x v="185"/>
    <x v="179"/>
    <n v="1515"/>
    <n v="0"/>
    <n v="42.97"/>
    <x v="174"/>
    <x v="169"/>
    <x v="16"/>
    <x v="6635"/>
    <x v="1"/>
  </r>
  <r>
    <x v="185"/>
    <x v="18"/>
    <x v="185"/>
    <x v="3"/>
    <x v="185"/>
    <x v="179"/>
    <n v="1515"/>
    <n v="0"/>
    <n v="42.97"/>
    <x v="174"/>
    <x v="169"/>
    <x v="17"/>
    <x v="6636"/>
    <x v="1"/>
  </r>
  <r>
    <x v="575"/>
    <x v="18"/>
    <x v="575"/>
    <x v="3"/>
    <x v="575"/>
    <x v="569"/>
    <n v="1520"/>
    <n v="0"/>
    <n v="0.79"/>
    <x v="522"/>
    <x v="532"/>
    <x v="12"/>
    <x v="6637"/>
    <x v="1"/>
  </r>
  <r>
    <x v="575"/>
    <x v="18"/>
    <x v="575"/>
    <x v="3"/>
    <x v="575"/>
    <x v="569"/>
    <n v="1520"/>
    <n v="0"/>
    <n v="0.79"/>
    <x v="522"/>
    <x v="532"/>
    <x v="15"/>
    <x v="6638"/>
    <x v="1"/>
  </r>
  <r>
    <x v="186"/>
    <x v="18"/>
    <x v="186"/>
    <x v="3"/>
    <x v="186"/>
    <x v="180"/>
    <n v="1520"/>
    <n v="0.79"/>
    <n v="62.81"/>
    <x v="175"/>
    <x v="170"/>
    <x v="1"/>
    <x v="6639"/>
    <x v="1"/>
  </r>
  <r>
    <x v="186"/>
    <x v="18"/>
    <x v="186"/>
    <x v="3"/>
    <x v="186"/>
    <x v="180"/>
    <n v="1520"/>
    <n v="0.79"/>
    <n v="62.81"/>
    <x v="175"/>
    <x v="170"/>
    <x v="2"/>
    <x v="725"/>
    <x v="1"/>
  </r>
  <r>
    <x v="186"/>
    <x v="18"/>
    <x v="186"/>
    <x v="3"/>
    <x v="186"/>
    <x v="180"/>
    <n v="1520"/>
    <n v="0.79"/>
    <n v="62.81"/>
    <x v="175"/>
    <x v="170"/>
    <x v="12"/>
    <x v="6640"/>
    <x v="1"/>
  </r>
  <r>
    <x v="574"/>
    <x v="18"/>
    <x v="574"/>
    <x v="3"/>
    <x v="574"/>
    <x v="568"/>
    <n v="1520"/>
    <n v="62.81"/>
    <n v="71.23"/>
    <x v="218"/>
    <x v="531"/>
    <x v="12"/>
    <x v="6641"/>
    <x v="1"/>
  </r>
  <r>
    <x v="187"/>
    <x v="18"/>
    <x v="187"/>
    <x v="3"/>
    <x v="187"/>
    <x v="181"/>
    <n v="1520"/>
    <n v="71.23"/>
    <n v="127.27"/>
    <x v="176"/>
    <x v="171"/>
    <x v="1"/>
    <x v="6642"/>
    <x v="1"/>
  </r>
  <r>
    <x v="187"/>
    <x v="18"/>
    <x v="187"/>
    <x v="3"/>
    <x v="187"/>
    <x v="181"/>
    <n v="1520"/>
    <n v="71.23"/>
    <n v="127.27"/>
    <x v="176"/>
    <x v="171"/>
    <x v="2"/>
    <x v="6643"/>
    <x v="1"/>
  </r>
  <r>
    <x v="187"/>
    <x v="18"/>
    <x v="187"/>
    <x v="3"/>
    <x v="187"/>
    <x v="181"/>
    <n v="1520"/>
    <n v="71.23"/>
    <n v="127.27"/>
    <x v="176"/>
    <x v="171"/>
    <x v="3"/>
    <x v="6644"/>
    <x v="1"/>
  </r>
  <r>
    <x v="187"/>
    <x v="18"/>
    <x v="187"/>
    <x v="3"/>
    <x v="187"/>
    <x v="181"/>
    <n v="1520"/>
    <n v="71.23"/>
    <n v="127.27"/>
    <x v="176"/>
    <x v="171"/>
    <x v="4"/>
    <x v="6645"/>
    <x v="1"/>
  </r>
  <r>
    <x v="187"/>
    <x v="18"/>
    <x v="187"/>
    <x v="3"/>
    <x v="187"/>
    <x v="181"/>
    <n v="1520"/>
    <n v="71.23"/>
    <n v="127.27"/>
    <x v="176"/>
    <x v="171"/>
    <x v="5"/>
    <x v="6302"/>
    <x v="1"/>
  </r>
  <r>
    <x v="187"/>
    <x v="18"/>
    <x v="187"/>
    <x v="3"/>
    <x v="187"/>
    <x v="181"/>
    <n v="1520"/>
    <n v="71.23"/>
    <n v="127.27"/>
    <x v="176"/>
    <x v="171"/>
    <x v="6"/>
    <x v="1685"/>
    <x v="1"/>
  </r>
  <r>
    <x v="187"/>
    <x v="18"/>
    <x v="187"/>
    <x v="3"/>
    <x v="187"/>
    <x v="181"/>
    <n v="1520"/>
    <n v="71.23"/>
    <n v="127.27"/>
    <x v="176"/>
    <x v="171"/>
    <x v="7"/>
    <x v="2859"/>
    <x v="1"/>
  </r>
  <r>
    <x v="187"/>
    <x v="18"/>
    <x v="187"/>
    <x v="3"/>
    <x v="187"/>
    <x v="181"/>
    <n v="1520"/>
    <n v="71.23"/>
    <n v="127.27"/>
    <x v="176"/>
    <x v="171"/>
    <x v="8"/>
    <x v="6646"/>
    <x v="1"/>
  </r>
  <r>
    <x v="187"/>
    <x v="18"/>
    <x v="187"/>
    <x v="3"/>
    <x v="187"/>
    <x v="181"/>
    <n v="1520"/>
    <n v="71.23"/>
    <n v="127.27"/>
    <x v="176"/>
    <x v="171"/>
    <x v="12"/>
    <x v="6647"/>
    <x v="1"/>
  </r>
  <r>
    <x v="187"/>
    <x v="18"/>
    <x v="187"/>
    <x v="3"/>
    <x v="187"/>
    <x v="181"/>
    <n v="1520"/>
    <n v="71.23"/>
    <n v="127.27"/>
    <x v="176"/>
    <x v="171"/>
    <x v="14"/>
    <x v="6648"/>
    <x v="1"/>
  </r>
  <r>
    <x v="191"/>
    <x v="18"/>
    <x v="191"/>
    <x v="3"/>
    <x v="191"/>
    <x v="185"/>
    <n v="1520"/>
    <n v="127.27"/>
    <n v="131.69"/>
    <x v="180"/>
    <x v="175"/>
    <x v="1"/>
    <x v="6649"/>
    <x v="1"/>
  </r>
  <r>
    <x v="191"/>
    <x v="18"/>
    <x v="191"/>
    <x v="3"/>
    <x v="191"/>
    <x v="185"/>
    <n v="1520"/>
    <n v="127.27"/>
    <n v="131.69"/>
    <x v="180"/>
    <x v="175"/>
    <x v="2"/>
    <x v="6650"/>
    <x v="1"/>
  </r>
  <r>
    <x v="191"/>
    <x v="18"/>
    <x v="191"/>
    <x v="3"/>
    <x v="191"/>
    <x v="185"/>
    <n v="1520"/>
    <n v="127.27"/>
    <n v="131.69"/>
    <x v="180"/>
    <x v="175"/>
    <x v="5"/>
    <x v="6651"/>
    <x v="1"/>
  </r>
  <r>
    <x v="191"/>
    <x v="18"/>
    <x v="191"/>
    <x v="3"/>
    <x v="191"/>
    <x v="185"/>
    <n v="1520"/>
    <n v="127.27"/>
    <n v="131.69"/>
    <x v="180"/>
    <x v="175"/>
    <x v="6"/>
    <x v="6652"/>
    <x v="1"/>
  </r>
  <r>
    <x v="191"/>
    <x v="18"/>
    <x v="191"/>
    <x v="3"/>
    <x v="191"/>
    <x v="185"/>
    <n v="1520"/>
    <n v="127.27"/>
    <n v="131.69"/>
    <x v="180"/>
    <x v="175"/>
    <x v="12"/>
    <x v="6653"/>
    <x v="1"/>
  </r>
  <r>
    <x v="191"/>
    <x v="18"/>
    <x v="191"/>
    <x v="3"/>
    <x v="191"/>
    <x v="185"/>
    <n v="1520"/>
    <n v="127.27"/>
    <n v="131.69"/>
    <x v="180"/>
    <x v="175"/>
    <x v="14"/>
    <x v="6654"/>
    <x v="1"/>
  </r>
  <r>
    <x v="572"/>
    <x v="18"/>
    <x v="572"/>
    <x v="3"/>
    <x v="572"/>
    <x v="566"/>
    <n v="1540"/>
    <n v="0"/>
    <n v="1.28"/>
    <x v="520"/>
    <x v="529"/>
    <x v="12"/>
    <x v="6655"/>
    <x v="1"/>
  </r>
  <r>
    <x v="572"/>
    <x v="18"/>
    <x v="572"/>
    <x v="3"/>
    <x v="572"/>
    <x v="566"/>
    <n v="1540"/>
    <n v="0"/>
    <n v="1.28"/>
    <x v="520"/>
    <x v="529"/>
    <x v="14"/>
    <x v="6656"/>
    <x v="1"/>
  </r>
  <r>
    <x v="213"/>
    <x v="18"/>
    <x v="213"/>
    <x v="3"/>
    <x v="213"/>
    <x v="207"/>
    <n v="1540"/>
    <n v="1.28"/>
    <n v="29.96"/>
    <x v="201"/>
    <x v="197"/>
    <x v="1"/>
    <x v="6657"/>
    <x v="1"/>
  </r>
  <r>
    <x v="213"/>
    <x v="18"/>
    <x v="213"/>
    <x v="3"/>
    <x v="213"/>
    <x v="207"/>
    <n v="1540"/>
    <n v="1.28"/>
    <n v="29.96"/>
    <x v="201"/>
    <x v="197"/>
    <x v="2"/>
    <x v="6658"/>
    <x v="1"/>
  </r>
  <r>
    <x v="213"/>
    <x v="18"/>
    <x v="213"/>
    <x v="3"/>
    <x v="213"/>
    <x v="207"/>
    <n v="1540"/>
    <n v="1.28"/>
    <n v="29.96"/>
    <x v="201"/>
    <x v="197"/>
    <x v="6"/>
    <x v="6659"/>
    <x v="1"/>
  </r>
  <r>
    <x v="213"/>
    <x v="18"/>
    <x v="213"/>
    <x v="3"/>
    <x v="213"/>
    <x v="207"/>
    <n v="1540"/>
    <n v="1.28"/>
    <n v="29.96"/>
    <x v="201"/>
    <x v="197"/>
    <x v="7"/>
    <x v="6657"/>
    <x v="1"/>
  </r>
  <r>
    <x v="213"/>
    <x v="18"/>
    <x v="213"/>
    <x v="3"/>
    <x v="213"/>
    <x v="207"/>
    <n v="1540"/>
    <n v="1.28"/>
    <n v="29.96"/>
    <x v="201"/>
    <x v="197"/>
    <x v="12"/>
    <x v="6660"/>
    <x v="1"/>
  </r>
  <r>
    <x v="234"/>
    <x v="18"/>
    <x v="234"/>
    <x v="3"/>
    <x v="234"/>
    <x v="228"/>
    <n v="1540"/>
    <n v="29.96"/>
    <n v="78.150000000000006"/>
    <x v="222"/>
    <x v="215"/>
    <x v="1"/>
    <x v="6661"/>
    <x v="1"/>
  </r>
  <r>
    <x v="234"/>
    <x v="18"/>
    <x v="234"/>
    <x v="3"/>
    <x v="234"/>
    <x v="228"/>
    <n v="1540"/>
    <n v="29.96"/>
    <n v="78.150000000000006"/>
    <x v="222"/>
    <x v="215"/>
    <x v="2"/>
    <x v="6662"/>
    <x v="1"/>
  </r>
  <r>
    <x v="234"/>
    <x v="18"/>
    <x v="234"/>
    <x v="3"/>
    <x v="234"/>
    <x v="228"/>
    <n v="1540"/>
    <n v="29.96"/>
    <n v="78.150000000000006"/>
    <x v="222"/>
    <x v="215"/>
    <x v="3"/>
    <x v="6663"/>
    <x v="1"/>
  </r>
  <r>
    <x v="234"/>
    <x v="18"/>
    <x v="234"/>
    <x v="3"/>
    <x v="234"/>
    <x v="228"/>
    <n v="1540"/>
    <n v="29.96"/>
    <n v="78.150000000000006"/>
    <x v="222"/>
    <x v="215"/>
    <x v="4"/>
    <x v="2239"/>
    <x v="1"/>
  </r>
  <r>
    <x v="234"/>
    <x v="18"/>
    <x v="234"/>
    <x v="3"/>
    <x v="234"/>
    <x v="228"/>
    <n v="1540"/>
    <n v="29.96"/>
    <n v="78.150000000000006"/>
    <x v="222"/>
    <x v="215"/>
    <x v="5"/>
    <x v="6664"/>
    <x v="1"/>
  </r>
  <r>
    <x v="234"/>
    <x v="18"/>
    <x v="234"/>
    <x v="3"/>
    <x v="234"/>
    <x v="228"/>
    <n v="1540"/>
    <n v="29.96"/>
    <n v="78.150000000000006"/>
    <x v="222"/>
    <x v="215"/>
    <x v="6"/>
    <x v="6665"/>
    <x v="1"/>
  </r>
  <r>
    <x v="234"/>
    <x v="18"/>
    <x v="234"/>
    <x v="3"/>
    <x v="234"/>
    <x v="228"/>
    <n v="1540"/>
    <n v="29.96"/>
    <n v="78.150000000000006"/>
    <x v="222"/>
    <x v="215"/>
    <x v="7"/>
    <x v="6615"/>
    <x v="1"/>
  </r>
  <r>
    <x v="234"/>
    <x v="18"/>
    <x v="234"/>
    <x v="3"/>
    <x v="234"/>
    <x v="228"/>
    <n v="1540"/>
    <n v="29.96"/>
    <n v="78.150000000000006"/>
    <x v="222"/>
    <x v="215"/>
    <x v="8"/>
    <x v="6666"/>
    <x v="1"/>
  </r>
  <r>
    <x v="234"/>
    <x v="18"/>
    <x v="234"/>
    <x v="3"/>
    <x v="234"/>
    <x v="228"/>
    <n v="1540"/>
    <n v="29.96"/>
    <n v="78.150000000000006"/>
    <x v="222"/>
    <x v="215"/>
    <x v="12"/>
    <x v="6667"/>
    <x v="1"/>
  </r>
  <r>
    <x v="246"/>
    <x v="18"/>
    <x v="246"/>
    <x v="3"/>
    <x v="246"/>
    <x v="240"/>
    <n v="1540"/>
    <n v="78.150000000000006"/>
    <n v="81.28"/>
    <x v="234"/>
    <x v="226"/>
    <x v="1"/>
    <x v="5569"/>
    <x v="1"/>
  </r>
  <r>
    <x v="246"/>
    <x v="18"/>
    <x v="246"/>
    <x v="3"/>
    <x v="246"/>
    <x v="240"/>
    <n v="1540"/>
    <n v="78.150000000000006"/>
    <n v="81.28"/>
    <x v="234"/>
    <x v="226"/>
    <x v="2"/>
    <x v="1228"/>
    <x v="1"/>
  </r>
  <r>
    <x v="246"/>
    <x v="18"/>
    <x v="246"/>
    <x v="3"/>
    <x v="246"/>
    <x v="240"/>
    <n v="1540"/>
    <n v="78.150000000000006"/>
    <n v="81.28"/>
    <x v="234"/>
    <x v="226"/>
    <x v="4"/>
    <x v="5709"/>
    <x v="1"/>
  </r>
  <r>
    <x v="246"/>
    <x v="18"/>
    <x v="246"/>
    <x v="3"/>
    <x v="246"/>
    <x v="240"/>
    <n v="1540"/>
    <n v="78.150000000000006"/>
    <n v="81.28"/>
    <x v="234"/>
    <x v="226"/>
    <x v="5"/>
    <x v="6668"/>
    <x v="1"/>
  </r>
  <r>
    <x v="246"/>
    <x v="18"/>
    <x v="246"/>
    <x v="3"/>
    <x v="246"/>
    <x v="240"/>
    <n v="1540"/>
    <n v="78.150000000000006"/>
    <n v="81.28"/>
    <x v="234"/>
    <x v="226"/>
    <x v="12"/>
    <x v="6669"/>
    <x v="1"/>
  </r>
  <r>
    <x v="238"/>
    <x v="18"/>
    <x v="238"/>
    <x v="3"/>
    <x v="238"/>
    <x v="232"/>
    <n v="1550"/>
    <n v="0"/>
    <n v="70.459999999999994"/>
    <x v="226"/>
    <x v="219"/>
    <x v="1"/>
    <x v="5896"/>
    <x v="1"/>
  </r>
  <r>
    <x v="238"/>
    <x v="18"/>
    <x v="238"/>
    <x v="3"/>
    <x v="238"/>
    <x v="232"/>
    <n v="1550"/>
    <n v="0"/>
    <n v="70.459999999999994"/>
    <x v="226"/>
    <x v="219"/>
    <x v="2"/>
    <x v="6670"/>
    <x v="1"/>
  </r>
  <r>
    <x v="238"/>
    <x v="18"/>
    <x v="238"/>
    <x v="3"/>
    <x v="238"/>
    <x v="232"/>
    <n v="1550"/>
    <n v="0"/>
    <n v="70.459999999999994"/>
    <x v="226"/>
    <x v="219"/>
    <x v="3"/>
    <x v="6671"/>
    <x v="1"/>
  </r>
  <r>
    <x v="238"/>
    <x v="18"/>
    <x v="238"/>
    <x v="3"/>
    <x v="238"/>
    <x v="232"/>
    <n v="1550"/>
    <n v="0"/>
    <n v="70.459999999999994"/>
    <x v="226"/>
    <x v="219"/>
    <x v="4"/>
    <x v="6672"/>
    <x v="1"/>
  </r>
  <r>
    <x v="238"/>
    <x v="18"/>
    <x v="238"/>
    <x v="3"/>
    <x v="238"/>
    <x v="232"/>
    <n v="1550"/>
    <n v="0"/>
    <n v="70.459999999999994"/>
    <x v="226"/>
    <x v="219"/>
    <x v="5"/>
    <x v="2155"/>
    <x v="1"/>
  </r>
  <r>
    <x v="238"/>
    <x v="18"/>
    <x v="238"/>
    <x v="3"/>
    <x v="238"/>
    <x v="232"/>
    <n v="1550"/>
    <n v="0"/>
    <n v="70.459999999999994"/>
    <x v="226"/>
    <x v="219"/>
    <x v="6"/>
    <x v="6673"/>
    <x v="1"/>
  </r>
  <r>
    <x v="238"/>
    <x v="18"/>
    <x v="238"/>
    <x v="3"/>
    <x v="238"/>
    <x v="232"/>
    <n v="1550"/>
    <n v="0"/>
    <n v="70.459999999999994"/>
    <x v="226"/>
    <x v="219"/>
    <x v="7"/>
    <x v="976"/>
    <x v="1"/>
  </r>
  <r>
    <x v="238"/>
    <x v="18"/>
    <x v="238"/>
    <x v="3"/>
    <x v="238"/>
    <x v="232"/>
    <n v="1550"/>
    <n v="0"/>
    <n v="70.459999999999994"/>
    <x v="226"/>
    <x v="219"/>
    <x v="8"/>
    <x v="6674"/>
    <x v="1"/>
  </r>
  <r>
    <x v="238"/>
    <x v="18"/>
    <x v="238"/>
    <x v="3"/>
    <x v="238"/>
    <x v="232"/>
    <n v="1550"/>
    <n v="0"/>
    <n v="70.459999999999994"/>
    <x v="226"/>
    <x v="219"/>
    <x v="12"/>
    <x v="6675"/>
    <x v="1"/>
  </r>
  <r>
    <x v="244"/>
    <x v="18"/>
    <x v="244"/>
    <x v="3"/>
    <x v="244"/>
    <x v="238"/>
    <n v="1550"/>
    <n v="70.459999999999994"/>
    <n v="85.21"/>
    <x v="232"/>
    <x v="224"/>
    <x v="1"/>
    <x v="6676"/>
    <x v="1"/>
  </r>
  <r>
    <x v="244"/>
    <x v="18"/>
    <x v="244"/>
    <x v="3"/>
    <x v="244"/>
    <x v="238"/>
    <n v="1550"/>
    <n v="70.459999999999994"/>
    <n v="85.21"/>
    <x v="232"/>
    <x v="224"/>
    <x v="2"/>
    <x v="6677"/>
    <x v="1"/>
  </r>
  <r>
    <x v="244"/>
    <x v="18"/>
    <x v="244"/>
    <x v="3"/>
    <x v="244"/>
    <x v="238"/>
    <n v="1550"/>
    <n v="70.459999999999994"/>
    <n v="85.21"/>
    <x v="232"/>
    <x v="224"/>
    <x v="3"/>
    <x v="2249"/>
    <x v="1"/>
  </r>
  <r>
    <x v="244"/>
    <x v="18"/>
    <x v="244"/>
    <x v="3"/>
    <x v="244"/>
    <x v="238"/>
    <n v="1550"/>
    <n v="70.459999999999994"/>
    <n v="85.21"/>
    <x v="232"/>
    <x v="224"/>
    <x v="4"/>
    <x v="52"/>
    <x v="1"/>
  </r>
  <r>
    <x v="244"/>
    <x v="18"/>
    <x v="244"/>
    <x v="3"/>
    <x v="244"/>
    <x v="238"/>
    <n v="1550"/>
    <n v="70.459999999999994"/>
    <n v="85.21"/>
    <x v="232"/>
    <x v="224"/>
    <x v="5"/>
    <x v="6678"/>
    <x v="1"/>
  </r>
  <r>
    <x v="244"/>
    <x v="18"/>
    <x v="244"/>
    <x v="3"/>
    <x v="244"/>
    <x v="238"/>
    <n v="1550"/>
    <n v="70.459999999999994"/>
    <n v="85.21"/>
    <x v="232"/>
    <x v="224"/>
    <x v="6"/>
    <x v="6679"/>
    <x v="1"/>
  </r>
  <r>
    <x v="244"/>
    <x v="18"/>
    <x v="244"/>
    <x v="3"/>
    <x v="244"/>
    <x v="238"/>
    <n v="1550"/>
    <n v="70.459999999999994"/>
    <n v="85.21"/>
    <x v="232"/>
    <x v="224"/>
    <x v="7"/>
    <x v="1255"/>
    <x v="1"/>
  </r>
  <r>
    <x v="244"/>
    <x v="18"/>
    <x v="244"/>
    <x v="3"/>
    <x v="244"/>
    <x v="238"/>
    <n v="1550"/>
    <n v="70.459999999999994"/>
    <n v="85.21"/>
    <x v="232"/>
    <x v="224"/>
    <x v="8"/>
    <x v="6680"/>
    <x v="1"/>
  </r>
  <r>
    <x v="244"/>
    <x v="18"/>
    <x v="244"/>
    <x v="3"/>
    <x v="244"/>
    <x v="238"/>
    <n v="1550"/>
    <n v="70.459999999999994"/>
    <n v="85.21"/>
    <x v="232"/>
    <x v="224"/>
    <x v="9"/>
    <x v="6681"/>
    <x v="1"/>
  </r>
  <r>
    <x v="244"/>
    <x v="18"/>
    <x v="244"/>
    <x v="3"/>
    <x v="244"/>
    <x v="238"/>
    <n v="1550"/>
    <n v="70.459999999999994"/>
    <n v="85.21"/>
    <x v="232"/>
    <x v="224"/>
    <x v="10"/>
    <x v="6682"/>
    <x v="1"/>
  </r>
  <r>
    <x v="244"/>
    <x v="18"/>
    <x v="244"/>
    <x v="3"/>
    <x v="244"/>
    <x v="238"/>
    <n v="1550"/>
    <n v="70.459999999999994"/>
    <n v="85.21"/>
    <x v="232"/>
    <x v="224"/>
    <x v="11"/>
    <x v="6683"/>
    <x v="1"/>
  </r>
  <r>
    <x v="244"/>
    <x v="18"/>
    <x v="244"/>
    <x v="3"/>
    <x v="244"/>
    <x v="238"/>
    <n v="1550"/>
    <n v="70.459999999999994"/>
    <n v="85.21"/>
    <x v="232"/>
    <x v="224"/>
    <x v="12"/>
    <x v="6684"/>
    <x v="1"/>
  </r>
  <r>
    <x v="244"/>
    <x v="18"/>
    <x v="244"/>
    <x v="3"/>
    <x v="244"/>
    <x v="238"/>
    <n v="1550"/>
    <n v="70.459999999999994"/>
    <n v="85.21"/>
    <x v="232"/>
    <x v="224"/>
    <x v="13"/>
    <x v="6685"/>
    <x v="1"/>
  </r>
  <r>
    <x v="244"/>
    <x v="18"/>
    <x v="244"/>
    <x v="3"/>
    <x v="244"/>
    <x v="238"/>
    <n v="1550"/>
    <n v="70.459999999999994"/>
    <n v="85.21"/>
    <x v="232"/>
    <x v="224"/>
    <x v="14"/>
    <x v="6686"/>
    <x v="1"/>
  </r>
  <r>
    <x v="244"/>
    <x v="18"/>
    <x v="244"/>
    <x v="3"/>
    <x v="244"/>
    <x v="238"/>
    <n v="1550"/>
    <n v="70.459999999999994"/>
    <n v="85.21"/>
    <x v="232"/>
    <x v="224"/>
    <x v="15"/>
    <x v="6687"/>
    <x v="1"/>
  </r>
  <r>
    <x v="244"/>
    <x v="18"/>
    <x v="244"/>
    <x v="3"/>
    <x v="244"/>
    <x v="238"/>
    <n v="1550"/>
    <n v="70.459999999999994"/>
    <n v="85.21"/>
    <x v="232"/>
    <x v="224"/>
    <x v="16"/>
    <x v="6688"/>
    <x v="1"/>
  </r>
  <r>
    <x v="244"/>
    <x v="18"/>
    <x v="244"/>
    <x v="3"/>
    <x v="244"/>
    <x v="238"/>
    <n v="1550"/>
    <n v="70.459999999999994"/>
    <n v="85.21"/>
    <x v="232"/>
    <x v="224"/>
    <x v="17"/>
    <x v="6689"/>
    <x v="1"/>
  </r>
  <r>
    <x v="223"/>
    <x v="18"/>
    <x v="223"/>
    <x v="3"/>
    <x v="223"/>
    <x v="217"/>
    <n v="1550"/>
    <n v="85.21"/>
    <n v="120.36"/>
    <x v="211"/>
    <x v="205"/>
    <x v="1"/>
    <x v="6690"/>
    <x v="1"/>
  </r>
  <r>
    <x v="223"/>
    <x v="18"/>
    <x v="223"/>
    <x v="3"/>
    <x v="223"/>
    <x v="217"/>
    <n v="1550"/>
    <n v="85.21"/>
    <n v="120.36"/>
    <x v="211"/>
    <x v="205"/>
    <x v="2"/>
    <x v="6691"/>
    <x v="1"/>
  </r>
  <r>
    <x v="223"/>
    <x v="18"/>
    <x v="223"/>
    <x v="3"/>
    <x v="223"/>
    <x v="217"/>
    <n v="1550"/>
    <n v="85.21"/>
    <n v="120.36"/>
    <x v="211"/>
    <x v="205"/>
    <x v="3"/>
    <x v="6692"/>
    <x v="1"/>
  </r>
  <r>
    <x v="223"/>
    <x v="18"/>
    <x v="223"/>
    <x v="3"/>
    <x v="223"/>
    <x v="217"/>
    <n v="1550"/>
    <n v="85.21"/>
    <n v="120.36"/>
    <x v="211"/>
    <x v="205"/>
    <x v="4"/>
    <x v="1836"/>
    <x v="1"/>
  </r>
  <r>
    <x v="223"/>
    <x v="18"/>
    <x v="223"/>
    <x v="3"/>
    <x v="223"/>
    <x v="217"/>
    <n v="1550"/>
    <n v="85.21"/>
    <n v="120.36"/>
    <x v="211"/>
    <x v="205"/>
    <x v="5"/>
    <x v="6693"/>
    <x v="1"/>
  </r>
  <r>
    <x v="223"/>
    <x v="18"/>
    <x v="223"/>
    <x v="3"/>
    <x v="223"/>
    <x v="217"/>
    <n v="1550"/>
    <n v="85.21"/>
    <n v="120.36"/>
    <x v="211"/>
    <x v="205"/>
    <x v="6"/>
    <x v="1200"/>
    <x v="1"/>
  </r>
  <r>
    <x v="223"/>
    <x v="18"/>
    <x v="223"/>
    <x v="3"/>
    <x v="223"/>
    <x v="217"/>
    <n v="1550"/>
    <n v="85.21"/>
    <n v="120.36"/>
    <x v="211"/>
    <x v="205"/>
    <x v="8"/>
    <x v="6694"/>
    <x v="1"/>
  </r>
  <r>
    <x v="223"/>
    <x v="18"/>
    <x v="223"/>
    <x v="3"/>
    <x v="223"/>
    <x v="217"/>
    <n v="1550"/>
    <n v="85.21"/>
    <n v="120.36"/>
    <x v="211"/>
    <x v="205"/>
    <x v="9"/>
    <x v="6695"/>
    <x v="1"/>
  </r>
  <r>
    <x v="223"/>
    <x v="18"/>
    <x v="223"/>
    <x v="3"/>
    <x v="223"/>
    <x v="217"/>
    <n v="1550"/>
    <n v="85.21"/>
    <n v="120.36"/>
    <x v="211"/>
    <x v="205"/>
    <x v="10"/>
    <x v="1838"/>
    <x v="1"/>
  </r>
  <r>
    <x v="223"/>
    <x v="18"/>
    <x v="223"/>
    <x v="3"/>
    <x v="223"/>
    <x v="217"/>
    <n v="1550"/>
    <n v="85.21"/>
    <n v="120.36"/>
    <x v="211"/>
    <x v="205"/>
    <x v="12"/>
    <x v="6696"/>
    <x v="1"/>
  </r>
  <r>
    <x v="223"/>
    <x v="18"/>
    <x v="223"/>
    <x v="3"/>
    <x v="223"/>
    <x v="217"/>
    <n v="1550"/>
    <n v="85.21"/>
    <n v="120.36"/>
    <x v="211"/>
    <x v="205"/>
    <x v="13"/>
    <x v="6697"/>
    <x v="1"/>
  </r>
  <r>
    <x v="198"/>
    <x v="18"/>
    <x v="198"/>
    <x v="3"/>
    <x v="198"/>
    <x v="192"/>
    <n v="1550"/>
    <n v="120.36"/>
    <n v="123.58"/>
    <x v="186"/>
    <x v="182"/>
    <x v="1"/>
    <x v="455"/>
    <x v="1"/>
  </r>
  <r>
    <x v="198"/>
    <x v="18"/>
    <x v="198"/>
    <x v="3"/>
    <x v="198"/>
    <x v="192"/>
    <n v="1550"/>
    <n v="120.36"/>
    <n v="123.58"/>
    <x v="186"/>
    <x v="182"/>
    <x v="2"/>
    <x v="6049"/>
    <x v="1"/>
  </r>
  <r>
    <x v="198"/>
    <x v="18"/>
    <x v="198"/>
    <x v="3"/>
    <x v="198"/>
    <x v="192"/>
    <n v="1550"/>
    <n v="120.36"/>
    <n v="123.58"/>
    <x v="186"/>
    <x v="182"/>
    <x v="3"/>
    <x v="6698"/>
    <x v="1"/>
  </r>
  <r>
    <x v="198"/>
    <x v="18"/>
    <x v="198"/>
    <x v="3"/>
    <x v="198"/>
    <x v="192"/>
    <n v="1550"/>
    <n v="120.36"/>
    <n v="123.58"/>
    <x v="186"/>
    <x v="182"/>
    <x v="4"/>
    <x v="6699"/>
    <x v="1"/>
  </r>
  <r>
    <x v="198"/>
    <x v="18"/>
    <x v="198"/>
    <x v="3"/>
    <x v="198"/>
    <x v="192"/>
    <n v="1550"/>
    <n v="120.36"/>
    <n v="123.58"/>
    <x v="186"/>
    <x v="182"/>
    <x v="5"/>
    <x v="6700"/>
    <x v="1"/>
  </r>
  <r>
    <x v="198"/>
    <x v="18"/>
    <x v="198"/>
    <x v="3"/>
    <x v="198"/>
    <x v="192"/>
    <n v="1550"/>
    <n v="120.36"/>
    <n v="123.58"/>
    <x v="186"/>
    <x v="182"/>
    <x v="6"/>
    <x v="6701"/>
    <x v="1"/>
  </r>
  <r>
    <x v="198"/>
    <x v="18"/>
    <x v="198"/>
    <x v="3"/>
    <x v="198"/>
    <x v="192"/>
    <n v="1550"/>
    <n v="120.36"/>
    <n v="123.58"/>
    <x v="186"/>
    <x v="182"/>
    <x v="7"/>
    <x v="6702"/>
    <x v="1"/>
  </r>
  <r>
    <x v="198"/>
    <x v="18"/>
    <x v="198"/>
    <x v="3"/>
    <x v="198"/>
    <x v="192"/>
    <n v="1550"/>
    <n v="120.36"/>
    <n v="123.58"/>
    <x v="186"/>
    <x v="182"/>
    <x v="8"/>
    <x v="5273"/>
    <x v="1"/>
  </r>
  <r>
    <x v="198"/>
    <x v="18"/>
    <x v="198"/>
    <x v="3"/>
    <x v="198"/>
    <x v="192"/>
    <n v="1550"/>
    <n v="120.36"/>
    <n v="123.58"/>
    <x v="186"/>
    <x v="182"/>
    <x v="12"/>
    <x v="6703"/>
    <x v="1"/>
  </r>
  <r>
    <x v="198"/>
    <x v="18"/>
    <x v="198"/>
    <x v="3"/>
    <x v="198"/>
    <x v="192"/>
    <n v="1550"/>
    <n v="120.36"/>
    <n v="123.58"/>
    <x v="186"/>
    <x v="182"/>
    <x v="13"/>
    <x v="6704"/>
    <x v="1"/>
  </r>
  <r>
    <x v="465"/>
    <x v="18"/>
    <x v="465"/>
    <x v="3"/>
    <x v="465"/>
    <x v="459"/>
    <n v="1550"/>
    <n v="123.58"/>
    <n v="127.65"/>
    <x v="433"/>
    <x v="436"/>
    <x v="5"/>
    <x v="6705"/>
    <x v="1"/>
  </r>
  <r>
    <x v="465"/>
    <x v="18"/>
    <x v="465"/>
    <x v="3"/>
    <x v="465"/>
    <x v="459"/>
    <n v="1550"/>
    <n v="123.58"/>
    <n v="127.65"/>
    <x v="433"/>
    <x v="436"/>
    <x v="6"/>
    <x v="6706"/>
    <x v="1"/>
  </r>
  <r>
    <x v="465"/>
    <x v="18"/>
    <x v="465"/>
    <x v="3"/>
    <x v="465"/>
    <x v="459"/>
    <n v="1550"/>
    <n v="123.58"/>
    <n v="127.65"/>
    <x v="433"/>
    <x v="436"/>
    <x v="7"/>
    <x v="6707"/>
    <x v="1"/>
  </r>
  <r>
    <x v="465"/>
    <x v="18"/>
    <x v="465"/>
    <x v="3"/>
    <x v="465"/>
    <x v="459"/>
    <n v="1550"/>
    <n v="123.58"/>
    <n v="127.65"/>
    <x v="433"/>
    <x v="436"/>
    <x v="8"/>
    <x v="6708"/>
    <x v="1"/>
  </r>
  <r>
    <x v="465"/>
    <x v="18"/>
    <x v="465"/>
    <x v="3"/>
    <x v="465"/>
    <x v="459"/>
    <n v="1550"/>
    <n v="123.58"/>
    <n v="127.65"/>
    <x v="433"/>
    <x v="436"/>
    <x v="12"/>
    <x v="6709"/>
    <x v="1"/>
  </r>
  <r>
    <x v="215"/>
    <x v="18"/>
    <x v="215"/>
    <x v="3"/>
    <x v="215"/>
    <x v="209"/>
    <n v="1565"/>
    <n v="0"/>
    <n v="3.73"/>
    <x v="203"/>
    <x v="199"/>
    <x v="1"/>
    <x v="6710"/>
    <x v="1"/>
  </r>
  <r>
    <x v="215"/>
    <x v="18"/>
    <x v="215"/>
    <x v="3"/>
    <x v="215"/>
    <x v="209"/>
    <n v="1565"/>
    <n v="0"/>
    <n v="3.73"/>
    <x v="203"/>
    <x v="199"/>
    <x v="2"/>
    <x v="6711"/>
    <x v="1"/>
  </r>
  <r>
    <x v="215"/>
    <x v="18"/>
    <x v="215"/>
    <x v="3"/>
    <x v="215"/>
    <x v="209"/>
    <n v="1565"/>
    <n v="0"/>
    <n v="3.73"/>
    <x v="203"/>
    <x v="199"/>
    <x v="3"/>
    <x v="6712"/>
    <x v="1"/>
  </r>
  <r>
    <x v="215"/>
    <x v="18"/>
    <x v="215"/>
    <x v="3"/>
    <x v="215"/>
    <x v="209"/>
    <n v="1565"/>
    <n v="0"/>
    <n v="3.73"/>
    <x v="203"/>
    <x v="199"/>
    <x v="4"/>
    <x v="6713"/>
    <x v="1"/>
  </r>
  <r>
    <x v="215"/>
    <x v="18"/>
    <x v="215"/>
    <x v="3"/>
    <x v="215"/>
    <x v="209"/>
    <n v="1565"/>
    <n v="0"/>
    <n v="3.73"/>
    <x v="203"/>
    <x v="199"/>
    <x v="5"/>
    <x v="6714"/>
    <x v="1"/>
  </r>
  <r>
    <x v="215"/>
    <x v="18"/>
    <x v="215"/>
    <x v="3"/>
    <x v="215"/>
    <x v="209"/>
    <n v="1565"/>
    <n v="0"/>
    <n v="3.73"/>
    <x v="203"/>
    <x v="199"/>
    <x v="6"/>
    <x v="6715"/>
    <x v="1"/>
  </r>
  <r>
    <x v="215"/>
    <x v="18"/>
    <x v="215"/>
    <x v="3"/>
    <x v="215"/>
    <x v="209"/>
    <n v="1565"/>
    <n v="0"/>
    <n v="3.73"/>
    <x v="203"/>
    <x v="199"/>
    <x v="7"/>
    <x v="11"/>
    <x v="1"/>
  </r>
  <r>
    <x v="215"/>
    <x v="18"/>
    <x v="215"/>
    <x v="3"/>
    <x v="215"/>
    <x v="209"/>
    <n v="1565"/>
    <n v="0"/>
    <n v="3.73"/>
    <x v="203"/>
    <x v="199"/>
    <x v="8"/>
    <x v="6716"/>
    <x v="1"/>
  </r>
  <r>
    <x v="215"/>
    <x v="18"/>
    <x v="215"/>
    <x v="3"/>
    <x v="215"/>
    <x v="209"/>
    <n v="1565"/>
    <n v="0"/>
    <n v="3.73"/>
    <x v="203"/>
    <x v="199"/>
    <x v="12"/>
    <x v="6717"/>
    <x v="1"/>
  </r>
  <r>
    <x v="225"/>
    <x v="18"/>
    <x v="225"/>
    <x v="3"/>
    <x v="225"/>
    <x v="219"/>
    <n v="1565"/>
    <n v="3.73"/>
    <n v="77.72"/>
    <x v="213"/>
    <x v="207"/>
    <x v="1"/>
    <x v="6718"/>
    <x v="1"/>
  </r>
  <r>
    <x v="225"/>
    <x v="18"/>
    <x v="225"/>
    <x v="3"/>
    <x v="225"/>
    <x v="219"/>
    <n v="1565"/>
    <n v="3.73"/>
    <n v="77.72"/>
    <x v="213"/>
    <x v="207"/>
    <x v="2"/>
    <x v="6093"/>
    <x v="1"/>
  </r>
  <r>
    <x v="225"/>
    <x v="18"/>
    <x v="225"/>
    <x v="3"/>
    <x v="225"/>
    <x v="219"/>
    <n v="1565"/>
    <n v="3.73"/>
    <n v="77.72"/>
    <x v="213"/>
    <x v="207"/>
    <x v="12"/>
    <x v="6719"/>
    <x v="1"/>
  </r>
  <r>
    <x v="583"/>
    <x v="18"/>
    <x v="583"/>
    <x v="3"/>
    <x v="583"/>
    <x v="577"/>
    <n v="1565"/>
    <n v="77.72"/>
    <n v="87.55"/>
    <x v="530"/>
    <x v="539"/>
    <x v="12"/>
    <x v="6720"/>
    <x v="1"/>
  </r>
  <r>
    <x v="228"/>
    <x v="18"/>
    <x v="228"/>
    <x v="3"/>
    <x v="228"/>
    <x v="222"/>
    <n v="1565"/>
    <n v="87.55"/>
    <n v="96.84"/>
    <x v="216"/>
    <x v="210"/>
    <x v="1"/>
    <x v="6721"/>
    <x v="1"/>
  </r>
  <r>
    <x v="228"/>
    <x v="18"/>
    <x v="228"/>
    <x v="3"/>
    <x v="228"/>
    <x v="222"/>
    <n v="1565"/>
    <n v="87.55"/>
    <n v="96.84"/>
    <x v="216"/>
    <x v="210"/>
    <x v="2"/>
    <x v="6722"/>
    <x v="1"/>
  </r>
  <r>
    <x v="228"/>
    <x v="18"/>
    <x v="228"/>
    <x v="3"/>
    <x v="228"/>
    <x v="222"/>
    <n v="1565"/>
    <n v="87.55"/>
    <n v="96.84"/>
    <x v="216"/>
    <x v="210"/>
    <x v="3"/>
    <x v="6723"/>
    <x v="1"/>
  </r>
  <r>
    <x v="228"/>
    <x v="18"/>
    <x v="228"/>
    <x v="3"/>
    <x v="228"/>
    <x v="222"/>
    <n v="1565"/>
    <n v="87.55"/>
    <n v="96.84"/>
    <x v="216"/>
    <x v="210"/>
    <x v="5"/>
    <x v="6724"/>
    <x v="1"/>
  </r>
  <r>
    <x v="228"/>
    <x v="18"/>
    <x v="228"/>
    <x v="3"/>
    <x v="228"/>
    <x v="222"/>
    <n v="1565"/>
    <n v="87.55"/>
    <n v="96.84"/>
    <x v="216"/>
    <x v="210"/>
    <x v="6"/>
    <x v="6725"/>
    <x v="1"/>
  </r>
  <r>
    <x v="228"/>
    <x v="18"/>
    <x v="228"/>
    <x v="3"/>
    <x v="228"/>
    <x v="222"/>
    <n v="1565"/>
    <n v="87.55"/>
    <n v="96.84"/>
    <x v="216"/>
    <x v="210"/>
    <x v="7"/>
    <x v="6726"/>
    <x v="1"/>
  </r>
  <r>
    <x v="228"/>
    <x v="18"/>
    <x v="228"/>
    <x v="3"/>
    <x v="228"/>
    <x v="222"/>
    <n v="1565"/>
    <n v="87.55"/>
    <n v="96.84"/>
    <x v="216"/>
    <x v="210"/>
    <x v="8"/>
    <x v="6727"/>
    <x v="1"/>
  </r>
  <r>
    <x v="228"/>
    <x v="18"/>
    <x v="228"/>
    <x v="3"/>
    <x v="228"/>
    <x v="222"/>
    <n v="1565"/>
    <n v="87.55"/>
    <n v="96.84"/>
    <x v="216"/>
    <x v="210"/>
    <x v="9"/>
    <x v="6728"/>
    <x v="1"/>
  </r>
  <r>
    <x v="228"/>
    <x v="18"/>
    <x v="228"/>
    <x v="3"/>
    <x v="228"/>
    <x v="222"/>
    <n v="1565"/>
    <n v="87.55"/>
    <n v="96.84"/>
    <x v="216"/>
    <x v="210"/>
    <x v="12"/>
    <x v="6729"/>
    <x v="1"/>
  </r>
  <r>
    <x v="228"/>
    <x v="18"/>
    <x v="228"/>
    <x v="3"/>
    <x v="228"/>
    <x v="222"/>
    <n v="1565"/>
    <n v="87.55"/>
    <n v="96.84"/>
    <x v="216"/>
    <x v="210"/>
    <x v="13"/>
    <x v="6730"/>
    <x v="1"/>
  </r>
  <r>
    <x v="209"/>
    <x v="18"/>
    <x v="209"/>
    <x v="3"/>
    <x v="209"/>
    <x v="203"/>
    <n v="1570"/>
    <n v="0"/>
    <n v="3.22"/>
    <x v="197"/>
    <x v="193"/>
    <x v="1"/>
    <x v="6731"/>
    <x v="1"/>
  </r>
  <r>
    <x v="209"/>
    <x v="18"/>
    <x v="209"/>
    <x v="3"/>
    <x v="209"/>
    <x v="203"/>
    <n v="1570"/>
    <n v="0"/>
    <n v="3.22"/>
    <x v="197"/>
    <x v="193"/>
    <x v="2"/>
    <x v="6732"/>
    <x v="1"/>
  </r>
  <r>
    <x v="209"/>
    <x v="18"/>
    <x v="209"/>
    <x v="3"/>
    <x v="209"/>
    <x v="203"/>
    <n v="1570"/>
    <n v="0"/>
    <n v="3.22"/>
    <x v="197"/>
    <x v="193"/>
    <x v="3"/>
    <x v="6733"/>
    <x v="1"/>
  </r>
  <r>
    <x v="209"/>
    <x v="18"/>
    <x v="209"/>
    <x v="3"/>
    <x v="209"/>
    <x v="203"/>
    <n v="1570"/>
    <n v="0"/>
    <n v="3.22"/>
    <x v="197"/>
    <x v="193"/>
    <x v="5"/>
    <x v="6734"/>
    <x v="1"/>
  </r>
  <r>
    <x v="209"/>
    <x v="18"/>
    <x v="209"/>
    <x v="3"/>
    <x v="209"/>
    <x v="203"/>
    <n v="1570"/>
    <n v="0"/>
    <n v="3.22"/>
    <x v="197"/>
    <x v="193"/>
    <x v="6"/>
    <x v="6735"/>
    <x v="1"/>
  </r>
  <r>
    <x v="209"/>
    <x v="18"/>
    <x v="209"/>
    <x v="3"/>
    <x v="209"/>
    <x v="203"/>
    <n v="1570"/>
    <n v="0"/>
    <n v="3.22"/>
    <x v="197"/>
    <x v="193"/>
    <x v="7"/>
    <x v="6736"/>
    <x v="1"/>
  </r>
  <r>
    <x v="209"/>
    <x v="18"/>
    <x v="209"/>
    <x v="3"/>
    <x v="209"/>
    <x v="203"/>
    <n v="1570"/>
    <n v="0"/>
    <n v="3.22"/>
    <x v="197"/>
    <x v="193"/>
    <x v="8"/>
    <x v="6737"/>
    <x v="1"/>
  </r>
  <r>
    <x v="209"/>
    <x v="18"/>
    <x v="209"/>
    <x v="3"/>
    <x v="209"/>
    <x v="203"/>
    <n v="1570"/>
    <n v="0"/>
    <n v="3.22"/>
    <x v="197"/>
    <x v="193"/>
    <x v="9"/>
    <x v="6738"/>
    <x v="1"/>
  </r>
  <r>
    <x v="209"/>
    <x v="18"/>
    <x v="209"/>
    <x v="3"/>
    <x v="209"/>
    <x v="203"/>
    <n v="1570"/>
    <n v="0"/>
    <n v="3.22"/>
    <x v="197"/>
    <x v="193"/>
    <x v="12"/>
    <x v="6739"/>
    <x v="1"/>
  </r>
  <r>
    <x v="209"/>
    <x v="18"/>
    <x v="209"/>
    <x v="3"/>
    <x v="209"/>
    <x v="203"/>
    <n v="1570"/>
    <n v="0"/>
    <n v="3.22"/>
    <x v="197"/>
    <x v="193"/>
    <x v="13"/>
    <x v="6740"/>
    <x v="1"/>
  </r>
  <r>
    <x v="229"/>
    <x v="18"/>
    <x v="229"/>
    <x v="3"/>
    <x v="229"/>
    <x v="223"/>
    <n v="1570"/>
    <n v="3.22"/>
    <n v="8.6"/>
    <x v="217"/>
    <x v="211"/>
    <x v="1"/>
    <x v="6741"/>
    <x v="1"/>
  </r>
  <r>
    <x v="229"/>
    <x v="18"/>
    <x v="229"/>
    <x v="3"/>
    <x v="229"/>
    <x v="223"/>
    <n v="1570"/>
    <n v="3.22"/>
    <n v="8.6"/>
    <x v="217"/>
    <x v="211"/>
    <x v="2"/>
    <x v="6742"/>
    <x v="1"/>
  </r>
  <r>
    <x v="229"/>
    <x v="18"/>
    <x v="229"/>
    <x v="3"/>
    <x v="229"/>
    <x v="223"/>
    <n v="1570"/>
    <n v="3.22"/>
    <n v="8.6"/>
    <x v="217"/>
    <x v="211"/>
    <x v="3"/>
    <x v="6743"/>
    <x v="1"/>
  </r>
  <r>
    <x v="229"/>
    <x v="18"/>
    <x v="229"/>
    <x v="3"/>
    <x v="229"/>
    <x v="223"/>
    <n v="1570"/>
    <n v="3.22"/>
    <n v="8.6"/>
    <x v="217"/>
    <x v="211"/>
    <x v="6"/>
    <x v="6744"/>
    <x v="1"/>
  </r>
  <r>
    <x v="229"/>
    <x v="18"/>
    <x v="229"/>
    <x v="3"/>
    <x v="229"/>
    <x v="223"/>
    <n v="1570"/>
    <n v="3.22"/>
    <n v="8.6"/>
    <x v="217"/>
    <x v="211"/>
    <x v="7"/>
    <x v="6745"/>
    <x v="1"/>
  </r>
  <r>
    <x v="229"/>
    <x v="18"/>
    <x v="229"/>
    <x v="3"/>
    <x v="229"/>
    <x v="223"/>
    <n v="1570"/>
    <n v="3.22"/>
    <n v="8.6"/>
    <x v="217"/>
    <x v="211"/>
    <x v="8"/>
    <x v="6746"/>
    <x v="1"/>
  </r>
  <r>
    <x v="229"/>
    <x v="18"/>
    <x v="229"/>
    <x v="3"/>
    <x v="229"/>
    <x v="223"/>
    <n v="1570"/>
    <n v="3.22"/>
    <n v="8.6"/>
    <x v="217"/>
    <x v="211"/>
    <x v="9"/>
    <x v="6747"/>
    <x v="1"/>
  </r>
  <r>
    <x v="229"/>
    <x v="18"/>
    <x v="229"/>
    <x v="3"/>
    <x v="229"/>
    <x v="223"/>
    <n v="1570"/>
    <n v="3.22"/>
    <n v="8.6"/>
    <x v="217"/>
    <x v="211"/>
    <x v="12"/>
    <x v="6748"/>
    <x v="1"/>
  </r>
  <r>
    <x v="227"/>
    <x v="18"/>
    <x v="227"/>
    <x v="3"/>
    <x v="227"/>
    <x v="221"/>
    <n v="1575"/>
    <n v="0"/>
    <n v="12.6"/>
    <x v="215"/>
    <x v="209"/>
    <x v="1"/>
    <x v="6749"/>
    <x v="1"/>
  </r>
  <r>
    <x v="227"/>
    <x v="18"/>
    <x v="227"/>
    <x v="3"/>
    <x v="227"/>
    <x v="221"/>
    <n v="1575"/>
    <n v="0"/>
    <n v="12.6"/>
    <x v="215"/>
    <x v="209"/>
    <x v="2"/>
    <x v="5206"/>
    <x v="1"/>
  </r>
  <r>
    <x v="227"/>
    <x v="18"/>
    <x v="227"/>
    <x v="3"/>
    <x v="227"/>
    <x v="221"/>
    <n v="1575"/>
    <n v="0"/>
    <n v="12.6"/>
    <x v="215"/>
    <x v="209"/>
    <x v="3"/>
    <x v="6750"/>
    <x v="1"/>
  </r>
  <r>
    <x v="227"/>
    <x v="18"/>
    <x v="227"/>
    <x v="3"/>
    <x v="227"/>
    <x v="221"/>
    <n v="1575"/>
    <n v="0"/>
    <n v="12.6"/>
    <x v="215"/>
    <x v="209"/>
    <x v="6"/>
    <x v="6751"/>
    <x v="1"/>
  </r>
  <r>
    <x v="227"/>
    <x v="18"/>
    <x v="227"/>
    <x v="3"/>
    <x v="227"/>
    <x v="221"/>
    <n v="1575"/>
    <n v="0"/>
    <n v="12.6"/>
    <x v="215"/>
    <x v="209"/>
    <x v="7"/>
    <x v="1262"/>
    <x v="1"/>
  </r>
  <r>
    <x v="227"/>
    <x v="18"/>
    <x v="227"/>
    <x v="3"/>
    <x v="227"/>
    <x v="221"/>
    <n v="1575"/>
    <n v="0"/>
    <n v="12.6"/>
    <x v="215"/>
    <x v="209"/>
    <x v="8"/>
    <x v="6752"/>
    <x v="1"/>
  </r>
  <r>
    <x v="227"/>
    <x v="18"/>
    <x v="227"/>
    <x v="3"/>
    <x v="227"/>
    <x v="221"/>
    <n v="1575"/>
    <n v="0"/>
    <n v="12.6"/>
    <x v="215"/>
    <x v="209"/>
    <x v="9"/>
    <x v="6753"/>
    <x v="1"/>
  </r>
  <r>
    <x v="227"/>
    <x v="18"/>
    <x v="227"/>
    <x v="3"/>
    <x v="227"/>
    <x v="221"/>
    <n v="1575"/>
    <n v="0"/>
    <n v="12.6"/>
    <x v="215"/>
    <x v="209"/>
    <x v="12"/>
    <x v="6754"/>
    <x v="1"/>
  </r>
  <r>
    <x v="227"/>
    <x v="18"/>
    <x v="227"/>
    <x v="3"/>
    <x v="227"/>
    <x v="221"/>
    <n v="1575"/>
    <n v="0"/>
    <n v="12.6"/>
    <x v="215"/>
    <x v="209"/>
    <x v="13"/>
    <x v="6755"/>
    <x v="1"/>
  </r>
  <r>
    <x v="430"/>
    <x v="18"/>
    <x v="430"/>
    <x v="3"/>
    <x v="430"/>
    <x v="424"/>
    <n v="1575"/>
    <n v="12.6"/>
    <n v="120.19"/>
    <x v="402"/>
    <x v="402"/>
    <x v="4"/>
    <x v="6756"/>
    <x v="1"/>
  </r>
  <r>
    <x v="430"/>
    <x v="18"/>
    <x v="430"/>
    <x v="3"/>
    <x v="430"/>
    <x v="424"/>
    <n v="1575"/>
    <n v="12.6"/>
    <n v="120.19"/>
    <x v="402"/>
    <x v="402"/>
    <x v="5"/>
    <x v="6757"/>
    <x v="1"/>
  </r>
  <r>
    <x v="430"/>
    <x v="18"/>
    <x v="430"/>
    <x v="3"/>
    <x v="430"/>
    <x v="424"/>
    <n v="1575"/>
    <n v="12.6"/>
    <n v="120.19"/>
    <x v="402"/>
    <x v="402"/>
    <x v="6"/>
    <x v="5713"/>
    <x v="1"/>
  </r>
  <r>
    <x v="430"/>
    <x v="18"/>
    <x v="430"/>
    <x v="3"/>
    <x v="430"/>
    <x v="424"/>
    <n v="1575"/>
    <n v="12.6"/>
    <n v="120.19"/>
    <x v="402"/>
    <x v="402"/>
    <x v="7"/>
    <x v="6758"/>
    <x v="1"/>
  </r>
  <r>
    <x v="430"/>
    <x v="18"/>
    <x v="430"/>
    <x v="3"/>
    <x v="430"/>
    <x v="424"/>
    <n v="1575"/>
    <n v="12.6"/>
    <n v="120.19"/>
    <x v="402"/>
    <x v="402"/>
    <x v="12"/>
    <x v="6759"/>
    <x v="1"/>
  </r>
  <r>
    <x v="431"/>
    <x v="18"/>
    <x v="431"/>
    <x v="3"/>
    <x v="431"/>
    <x v="425"/>
    <n v="1580"/>
    <n v="0"/>
    <n v="82.2"/>
    <x v="403"/>
    <x v="403"/>
    <x v="4"/>
    <x v="6760"/>
    <x v="1"/>
  </r>
  <r>
    <x v="431"/>
    <x v="18"/>
    <x v="431"/>
    <x v="3"/>
    <x v="431"/>
    <x v="425"/>
    <n v="1580"/>
    <n v="0"/>
    <n v="82.2"/>
    <x v="403"/>
    <x v="403"/>
    <x v="5"/>
    <x v="5714"/>
    <x v="1"/>
  </r>
  <r>
    <x v="431"/>
    <x v="18"/>
    <x v="431"/>
    <x v="3"/>
    <x v="431"/>
    <x v="425"/>
    <n v="1580"/>
    <n v="0"/>
    <n v="82.2"/>
    <x v="403"/>
    <x v="403"/>
    <x v="6"/>
    <x v="6761"/>
    <x v="1"/>
  </r>
  <r>
    <x v="431"/>
    <x v="18"/>
    <x v="431"/>
    <x v="3"/>
    <x v="431"/>
    <x v="425"/>
    <n v="1580"/>
    <n v="0"/>
    <n v="82.2"/>
    <x v="403"/>
    <x v="403"/>
    <x v="7"/>
    <x v="6762"/>
    <x v="1"/>
  </r>
  <r>
    <x v="431"/>
    <x v="18"/>
    <x v="431"/>
    <x v="3"/>
    <x v="431"/>
    <x v="425"/>
    <n v="1580"/>
    <n v="0"/>
    <n v="82.2"/>
    <x v="403"/>
    <x v="403"/>
    <x v="8"/>
    <x v="6763"/>
    <x v="1"/>
  </r>
  <r>
    <x v="431"/>
    <x v="18"/>
    <x v="431"/>
    <x v="3"/>
    <x v="431"/>
    <x v="425"/>
    <n v="1580"/>
    <n v="0"/>
    <n v="82.2"/>
    <x v="403"/>
    <x v="403"/>
    <x v="9"/>
    <x v="1065"/>
    <x v="1"/>
  </r>
  <r>
    <x v="431"/>
    <x v="18"/>
    <x v="431"/>
    <x v="3"/>
    <x v="431"/>
    <x v="425"/>
    <n v="1580"/>
    <n v="0"/>
    <n v="82.2"/>
    <x v="403"/>
    <x v="403"/>
    <x v="12"/>
    <x v="6764"/>
    <x v="1"/>
  </r>
  <r>
    <x v="431"/>
    <x v="18"/>
    <x v="431"/>
    <x v="3"/>
    <x v="431"/>
    <x v="425"/>
    <n v="1580"/>
    <n v="0"/>
    <n v="82.2"/>
    <x v="403"/>
    <x v="403"/>
    <x v="16"/>
    <x v="6765"/>
    <x v="1"/>
  </r>
  <r>
    <x v="584"/>
    <x v="18"/>
    <x v="584"/>
    <x v="3"/>
    <x v="584"/>
    <x v="578"/>
    <n v="1580"/>
    <n v="82.2"/>
    <n v="85.62"/>
    <x v="531"/>
    <x v="540"/>
    <x v="12"/>
    <x v="6766"/>
    <x v="1"/>
  </r>
  <r>
    <x v="584"/>
    <x v="18"/>
    <x v="584"/>
    <x v="3"/>
    <x v="584"/>
    <x v="578"/>
    <n v="1580"/>
    <n v="82.2"/>
    <n v="85.62"/>
    <x v="531"/>
    <x v="540"/>
    <x v="16"/>
    <x v="6767"/>
    <x v="1"/>
  </r>
  <r>
    <x v="218"/>
    <x v="18"/>
    <x v="218"/>
    <x v="3"/>
    <x v="218"/>
    <x v="212"/>
    <n v="1580"/>
    <n v="85.62"/>
    <n v="146.27000000000001"/>
    <x v="206"/>
    <x v="201"/>
    <x v="1"/>
    <x v="6768"/>
    <x v="1"/>
  </r>
  <r>
    <x v="218"/>
    <x v="18"/>
    <x v="218"/>
    <x v="3"/>
    <x v="218"/>
    <x v="212"/>
    <n v="1580"/>
    <n v="85.62"/>
    <n v="146.27000000000001"/>
    <x v="206"/>
    <x v="201"/>
    <x v="2"/>
    <x v="6769"/>
    <x v="1"/>
  </r>
  <r>
    <x v="218"/>
    <x v="18"/>
    <x v="218"/>
    <x v="3"/>
    <x v="218"/>
    <x v="212"/>
    <n v="1580"/>
    <n v="85.62"/>
    <n v="146.27000000000001"/>
    <x v="206"/>
    <x v="201"/>
    <x v="3"/>
    <x v="6770"/>
    <x v="1"/>
  </r>
  <r>
    <x v="218"/>
    <x v="18"/>
    <x v="218"/>
    <x v="3"/>
    <x v="218"/>
    <x v="212"/>
    <n v="1580"/>
    <n v="85.62"/>
    <n v="146.27000000000001"/>
    <x v="206"/>
    <x v="201"/>
    <x v="4"/>
    <x v="6771"/>
    <x v="1"/>
  </r>
  <r>
    <x v="218"/>
    <x v="18"/>
    <x v="218"/>
    <x v="3"/>
    <x v="218"/>
    <x v="212"/>
    <n v="1580"/>
    <n v="85.62"/>
    <n v="146.27000000000001"/>
    <x v="206"/>
    <x v="201"/>
    <x v="7"/>
    <x v="6772"/>
    <x v="1"/>
  </r>
  <r>
    <x v="218"/>
    <x v="18"/>
    <x v="218"/>
    <x v="3"/>
    <x v="218"/>
    <x v="212"/>
    <n v="1580"/>
    <n v="85.62"/>
    <n v="146.27000000000001"/>
    <x v="206"/>
    <x v="201"/>
    <x v="8"/>
    <x v="6773"/>
    <x v="1"/>
  </r>
  <r>
    <x v="218"/>
    <x v="18"/>
    <x v="218"/>
    <x v="3"/>
    <x v="218"/>
    <x v="212"/>
    <n v="1580"/>
    <n v="85.62"/>
    <n v="146.27000000000001"/>
    <x v="206"/>
    <x v="201"/>
    <x v="9"/>
    <x v="1857"/>
    <x v="1"/>
  </r>
  <r>
    <x v="218"/>
    <x v="18"/>
    <x v="218"/>
    <x v="3"/>
    <x v="218"/>
    <x v="212"/>
    <n v="1580"/>
    <n v="85.62"/>
    <n v="146.27000000000001"/>
    <x v="206"/>
    <x v="201"/>
    <x v="10"/>
    <x v="6774"/>
    <x v="1"/>
  </r>
  <r>
    <x v="218"/>
    <x v="18"/>
    <x v="218"/>
    <x v="3"/>
    <x v="218"/>
    <x v="212"/>
    <n v="1580"/>
    <n v="85.62"/>
    <n v="146.27000000000001"/>
    <x v="206"/>
    <x v="201"/>
    <x v="11"/>
    <x v="6775"/>
    <x v="1"/>
  </r>
  <r>
    <x v="218"/>
    <x v="18"/>
    <x v="218"/>
    <x v="3"/>
    <x v="218"/>
    <x v="212"/>
    <n v="1580"/>
    <n v="85.62"/>
    <n v="146.27000000000001"/>
    <x v="206"/>
    <x v="201"/>
    <x v="12"/>
    <x v="6776"/>
    <x v="1"/>
  </r>
  <r>
    <x v="218"/>
    <x v="18"/>
    <x v="218"/>
    <x v="3"/>
    <x v="218"/>
    <x v="212"/>
    <n v="1580"/>
    <n v="85.62"/>
    <n v="146.27000000000001"/>
    <x v="206"/>
    <x v="201"/>
    <x v="13"/>
    <x v="6777"/>
    <x v="1"/>
  </r>
  <r>
    <x v="218"/>
    <x v="18"/>
    <x v="218"/>
    <x v="3"/>
    <x v="218"/>
    <x v="212"/>
    <n v="1580"/>
    <n v="85.62"/>
    <n v="146.27000000000001"/>
    <x v="206"/>
    <x v="201"/>
    <x v="14"/>
    <x v="6778"/>
    <x v="1"/>
  </r>
  <r>
    <x v="218"/>
    <x v="18"/>
    <x v="218"/>
    <x v="3"/>
    <x v="218"/>
    <x v="212"/>
    <n v="1580"/>
    <n v="85.62"/>
    <n v="146.27000000000001"/>
    <x v="206"/>
    <x v="201"/>
    <x v="15"/>
    <x v="6779"/>
    <x v="1"/>
  </r>
  <r>
    <x v="218"/>
    <x v="18"/>
    <x v="218"/>
    <x v="3"/>
    <x v="218"/>
    <x v="212"/>
    <n v="1580"/>
    <n v="85.62"/>
    <n v="146.27000000000001"/>
    <x v="206"/>
    <x v="201"/>
    <x v="16"/>
    <x v="6780"/>
    <x v="1"/>
  </r>
  <r>
    <x v="218"/>
    <x v="18"/>
    <x v="218"/>
    <x v="3"/>
    <x v="218"/>
    <x v="212"/>
    <n v="1580"/>
    <n v="85.62"/>
    <n v="146.27000000000001"/>
    <x v="206"/>
    <x v="201"/>
    <x v="17"/>
    <x v="6781"/>
    <x v="1"/>
  </r>
  <r>
    <x v="217"/>
    <x v="18"/>
    <x v="217"/>
    <x v="3"/>
    <x v="217"/>
    <x v="211"/>
    <n v="1590"/>
    <n v="0"/>
    <n v="76.989999999999995"/>
    <x v="205"/>
    <x v="167"/>
    <x v="1"/>
    <x v="6782"/>
    <x v="1"/>
  </r>
  <r>
    <x v="217"/>
    <x v="18"/>
    <x v="217"/>
    <x v="3"/>
    <x v="217"/>
    <x v="211"/>
    <n v="1590"/>
    <n v="0"/>
    <n v="76.989999999999995"/>
    <x v="205"/>
    <x v="167"/>
    <x v="2"/>
    <x v="1894"/>
    <x v="1"/>
  </r>
  <r>
    <x v="217"/>
    <x v="18"/>
    <x v="217"/>
    <x v="3"/>
    <x v="217"/>
    <x v="211"/>
    <n v="1590"/>
    <n v="0"/>
    <n v="76.989999999999995"/>
    <x v="205"/>
    <x v="167"/>
    <x v="3"/>
    <x v="6783"/>
    <x v="1"/>
  </r>
  <r>
    <x v="217"/>
    <x v="18"/>
    <x v="217"/>
    <x v="3"/>
    <x v="217"/>
    <x v="211"/>
    <n v="1590"/>
    <n v="0"/>
    <n v="76.989999999999995"/>
    <x v="205"/>
    <x v="167"/>
    <x v="4"/>
    <x v="6784"/>
    <x v="1"/>
  </r>
  <r>
    <x v="217"/>
    <x v="18"/>
    <x v="217"/>
    <x v="3"/>
    <x v="217"/>
    <x v="211"/>
    <n v="1590"/>
    <n v="0"/>
    <n v="76.989999999999995"/>
    <x v="205"/>
    <x v="167"/>
    <x v="5"/>
    <x v="6785"/>
    <x v="1"/>
  </r>
  <r>
    <x v="217"/>
    <x v="18"/>
    <x v="217"/>
    <x v="3"/>
    <x v="217"/>
    <x v="211"/>
    <n v="1590"/>
    <n v="0"/>
    <n v="76.989999999999995"/>
    <x v="205"/>
    <x v="167"/>
    <x v="6"/>
    <x v="6786"/>
    <x v="1"/>
  </r>
  <r>
    <x v="217"/>
    <x v="18"/>
    <x v="217"/>
    <x v="3"/>
    <x v="217"/>
    <x v="211"/>
    <n v="1590"/>
    <n v="0"/>
    <n v="76.989999999999995"/>
    <x v="205"/>
    <x v="167"/>
    <x v="7"/>
    <x v="6787"/>
    <x v="1"/>
  </r>
  <r>
    <x v="217"/>
    <x v="18"/>
    <x v="217"/>
    <x v="3"/>
    <x v="217"/>
    <x v="211"/>
    <n v="1590"/>
    <n v="0"/>
    <n v="76.989999999999995"/>
    <x v="205"/>
    <x v="167"/>
    <x v="8"/>
    <x v="6788"/>
    <x v="1"/>
  </r>
  <r>
    <x v="217"/>
    <x v="18"/>
    <x v="217"/>
    <x v="3"/>
    <x v="217"/>
    <x v="211"/>
    <n v="1590"/>
    <n v="0"/>
    <n v="76.989999999999995"/>
    <x v="205"/>
    <x v="167"/>
    <x v="9"/>
    <x v="6789"/>
    <x v="1"/>
  </r>
  <r>
    <x v="217"/>
    <x v="18"/>
    <x v="217"/>
    <x v="3"/>
    <x v="217"/>
    <x v="211"/>
    <n v="1590"/>
    <n v="0"/>
    <n v="76.989999999999995"/>
    <x v="205"/>
    <x v="167"/>
    <x v="10"/>
    <x v="6790"/>
    <x v="1"/>
  </r>
  <r>
    <x v="217"/>
    <x v="18"/>
    <x v="217"/>
    <x v="3"/>
    <x v="217"/>
    <x v="211"/>
    <n v="1590"/>
    <n v="0"/>
    <n v="76.989999999999995"/>
    <x v="205"/>
    <x v="167"/>
    <x v="11"/>
    <x v="6791"/>
    <x v="1"/>
  </r>
  <r>
    <x v="217"/>
    <x v="18"/>
    <x v="217"/>
    <x v="3"/>
    <x v="217"/>
    <x v="211"/>
    <n v="1590"/>
    <n v="0"/>
    <n v="76.989999999999995"/>
    <x v="205"/>
    <x v="167"/>
    <x v="12"/>
    <x v="6792"/>
    <x v="1"/>
  </r>
  <r>
    <x v="217"/>
    <x v="18"/>
    <x v="217"/>
    <x v="3"/>
    <x v="217"/>
    <x v="211"/>
    <n v="1590"/>
    <n v="0"/>
    <n v="76.989999999999995"/>
    <x v="205"/>
    <x v="167"/>
    <x v="13"/>
    <x v="6793"/>
    <x v="1"/>
  </r>
  <r>
    <x v="217"/>
    <x v="18"/>
    <x v="217"/>
    <x v="3"/>
    <x v="217"/>
    <x v="211"/>
    <n v="1590"/>
    <n v="0"/>
    <n v="76.989999999999995"/>
    <x v="205"/>
    <x v="167"/>
    <x v="14"/>
    <x v="6794"/>
    <x v="1"/>
  </r>
  <r>
    <x v="217"/>
    <x v="18"/>
    <x v="217"/>
    <x v="3"/>
    <x v="217"/>
    <x v="211"/>
    <n v="1590"/>
    <n v="0"/>
    <n v="76.989999999999995"/>
    <x v="205"/>
    <x v="167"/>
    <x v="15"/>
    <x v="6795"/>
    <x v="1"/>
  </r>
  <r>
    <x v="217"/>
    <x v="18"/>
    <x v="217"/>
    <x v="3"/>
    <x v="217"/>
    <x v="211"/>
    <n v="1590"/>
    <n v="0"/>
    <n v="76.989999999999995"/>
    <x v="205"/>
    <x v="167"/>
    <x v="16"/>
    <x v="6796"/>
    <x v="1"/>
  </r>
  <r>
    <x v="217"/>
    <x v="18"/>
    <x v="217"/>
    <x v="3"/>
    <x v="217"/>
    <x v="211"/>
    <n v="1590"/>
    <n v="0"/>
    <n v="76.989999999999995"/>
    <x v="205"/>
    <x v="167"/>
    <x v="17"/>
    <x v="6797"/>
    <x v="1"/>
  </r>
  <r>
    <x v="245"/>
    <x v="20"/>
    <x v="245"/>
    <x v="5"/>
    <x v="245"/>
    <x v="239"/>
    <n v="304"/>
    <n v="0"/>
    <n v="2.86"/>
    <x v="233"/>
    <x v="225"/>
    <x v="1"/>
    <x v="6798"/>
    <x v="1"/>
  </r>
  <r>
    <x v="245"/>
    <x v="20"/>
    <x v="245"/>
    <x v="5"/>
    <x v="245"/>
    <x v="239"/>
    <n v="304"/>
    <n v="0"/>
    <n v="2.86"/>
    <x v="233"/>
    <x v="225"/>
    <x v="2"/>
    <x v="6799"/>
    <x v="1"/>
  </r>
  <r>
    <x v="245"/>
    <x v="20"/>
    <x v="245"/>
    <x v="5"/>
    <x v="245"/>
    <x v="239"/>
    <n v="304"/>
    <n v="0"/>
    <n v="2.86"/>
    <x v="233"/>
    <x v="225"/>
    <x v="4"/>
    <x v="6800"/>
    <x v="1"/>
  </r>
  <r>
    <x v="245"/>
    <x v="20"/>
    <x v="245"/>
    <x v="5"/>
    <x v="245"/>
    <x v="239"/>
    <n v="304"/>
    <n v="0"/>
    <n v="2.86"/>
    <x v="233"/>
    <x v="225"/>
    <x v="5"/>
    <x v="6801"/>
    <x v="1"/>
  </r>
  <r>
    <x v="245"/>
    <x v="20"/>
    <x v="245"/>
    <x v="5"/>
    <x v="245"/>
    <x v="239"/>
    <n v="304"/>
    <n v="0"/>
    <n v="2.86"/>
    <x v="233"/>
    <x v="225"/>
    <x v="6"/>
    <x v="6802"/>
    <x v="1"/>
  </r>
  <r>
    <x v="245"/>
    <x v="20"/>
    <x v="245"/>
    <x v="5"/>
    <x v="245"/>
    <x v="239"/>
    <n v="304"/>
    <n v="0"/>
    <n v="2.86"/>
    <x v="233"/>
    <x v="225"/>
    <x v="7"/>
    <x v="6803"/>
    <x v="1"/>
  </r>
  <r>
    <x v="245"/>
    <x v="20"/>
    <x v="245"/>
    <x v="5"/>
    <x v="245"/>
    <x v="239"/>
    <n v="304"/>
    <n v="0"/>
    <n v="2.86"/>
    <x v="233"/>
    <x v="225"/>
    <x v="8"/>
    <x v="6804"/>
    <x v="1"/>
  </r>
  <r>
    <x v="245"/>
    <x v="20"/>
    <x v="245"/>
    <x v="5"/>
    <x v="245"/>
    <x v="239"/>
    <n v="304"/>
    <n v="0"/>
    <n v="2.86"/>
    <x v="233"/>
    <x v="225"/>
    <x v="12"/>
    <x v="6805"/>
    <x v="1"/>
  </r>
  <r>
    <x v="245"/>
    <x v="20"/>
    <x v="245"/>
    <x v="5"/>
    <x v="245"/>
    <x v="239"/>
    <n v="304"/>
    <n v="0"/>
    <n v="2.86"/>
    <x v="233"/>
    <x v="225"/>
    <x v="14"/>
    <x v="6806"/>
    <x v="1"/>
  </r>
  <r>
    <x v="245"/>
    <x v="20"/>
    <x v="245"/>
    <x v="5"/>
    <x v="245"/>
    <x v="239"/>
    <n v="304"/>
    <n v="0"/>
    <n v="2.86"/>
    <x v="233"/>
    <x v="225"/>
    <x v="17"/>
    <x v="6807"/>
    <x v="1"/>
  </r>
  <r>
    <x v="231"/>
    <x v="20"/>
    <x v="231"/>
    <x v="4"/>
    <x v="231"/>
    <x v="225"/>
    <n v="307"/>
    <n v="24.48"/>
    <n v="26.78"/>
    <x v="219"/>
    <x v="143"/>
    <x v="1"/>
    <x v="6808"/>
    <x v="1"/>
  </r>
  <r>
    <x v="231"/>
    <x v="20"/>
    <x v="231"/>
    <x v="4"/>
    <x v="231"/>
    <x v="225"/>
    <n v="307"/>
    <n v="24.48"/>
    <n v="26.78"/>
    <x v="219"/>
    <x v="143"/>
    <x v="2"/>
    <x v="6809"/>
    <x v="1"/>
  </r>
  <r>
    <x v="231"/>
    <x v="20"/>
    <x v="231"/>
    <x v="4"/>
    <x v="231"/>
    <x v="225"/>
    <n v="307"/>
    <n v="24.48"/>
    <n v="26.78"/>
    <x v="219"/>
    <x v="143"/>
    <x v="4"/>
    <x v="6810"/>
    <x v="1"/>
  </r>
  <r>
    <x v="231"/>
    <x v="20"/>
    <x v="231"/>
    <x v="4"/>
    <x v="231"/>
    <x v="225"/>
    <n v="307"/>
    <n v="24.48"/>
    <n v="26.78"/>
    <x v="219"/>
    <x v="143"/>
    <x v="5"/>
    <x v="6811"/>
    <x v="1"/>
  </r>
  <r>
    <x v="231"/>
    <x v="20"/>
    <x v="231"/>
    <x v="4"/>
    <x v="231"/>
    <x v="225"/>
    <n v="307"/>
    <n v="24.48"/>
    <n v="26.78"/>
    <x v="219"/>
    <x v="143"/>
    <x v="6"/>
    <x v="6812"/>
    <x v="1"/>
  </r>
  <r>
    <x v="231"/>
    <x v="20"/>
    <x v="231"/>
    <x v="4"/>
    <x v="231"/>
    <x v="225"/>
    <n v="307"/>
    <n v="24.48"/>
    <n v="26.78"/>
    <x v="219"/>
    <x v="143"/>
    <x v="7"/>
    <x v="6813"/>
    <x v="1"/>
  </r>
  <r>
    <x v="231"/>
    <x v="20"/>
    <x v="231"/>
    <x v="4"/>
    <x v="231"/>
    <x v="225"/>
    <n v="307"/>
    <n v="24.48"/>
    <n v="26.78"/>
    <x v="219"/>
    <x v="143"/>
    <x v="8"/>
    <x v="6814"/>
    <x v="1"/>
  </r>
  <r>
    <x v="231"/>
    <x v="20"/>
    <x v="231"/>
    <x v="4"/>
    <x v="231"/>
    <x v="225"/>
    <n v="307"/>
    <n v="24.48"/>
    <n v="26.78"/>
    <x v="219"/>
    <x v="143"/>
    <x v="12"/>
    <x v="6815"/>
    <x v="1"/>
  </r>
  <r>
    <x v="231"/>
    <x v="20"/>
    <x v="231"/>
    <x v="4"/>
    <x v="231"/>
    <x v="225"/>
    <n v="307"/>
    <n v="24.48"/>
    <n v="26.78"/>
    <x v="219"/>
    <x v="143"/>
    <x v="14"/>
    <x v="6816"/>
    <x v="1"/>
  </r>
  <r>
    <x v="231"/>
    <x v="20"/>
    <x v="231"/>
    <x v="4"/>
    <x v="231"/>
    <x v="225"/>
    <n v="307"/>
    <n v="24.48"/>
    <n v="26.78"/>
    <x v="219"/>
    <x v="143"/>
    <x v="16"/>
    <x v="6817"/>
    <x v="1"/>
  </r>
  <r>
    <x v="432"/>
    <x v="20"/>
    <x v="432"/>
    <x v="5"/>
    <x v="432"/>
    <x v="426"/>
    <n v="304"/>
    <n v="2.86"/>
    <n v="4.42"/>
    <x v="404"/>
    <x v="404"/>
    <x v="4"/>
    <x v="6818"/>
    <x v="1"/>
  </r>
  <r>
    <x v="432"/>
    <x v="20"/>
    <x v="432"/>
    <x v="5"/>
    <x v="432"/>
    <x v="426"/>
    <n v="304"/>
    <n v="2.86"/>
    <n v="4.42"/>
    <x v="404"/>
    <x v="404"/>
    <x v="12"/>
    <x v="6819"/>
    <x v="1"/>
  </r>
  <r>
    <x v="432"/>
    <x v="20"/>
    <x v="432"/>
    <x v="5"/>
    <x v="432"/>
    <x v="426"/>
    <n v="304"/>
    <n v="2.86"/>
    <n v="4.42"/>
    <x v="404"/>
    <x v="404"/>
    <x v="14"/>
    <x v="6820"/>
    <x v="1"/>
  </r>
  <r>
    <x v="432"/>
    <x v="20"/>
    <x v="432"/>
    <x v="5"/>
    <x v="432"/>
    <x v="426"/>
    <n v="304"/>
    <n v="2.86"/>
    <n v="4.42"/>
    <x v="404"/>
    <x v="404"/>
    <x v="16"/>
    <x v="6821"/>
    <x v="1"/>
  </r>
  <r>
    <x v="239"/>
    <x v="20"/>
    <x v="239"/>
    <x v="4"/>
    <x v="239"/>
    <x v="233"/>
    <n v="307"/>
    <n v="20.55"/>
    <n v="24.48"/>
    <x v="227"/>
    <x v="220"/>
    <x v="1"/>
    <x v="6822"/>
    <x v="1"/>
  </r>
  <r>
    <x v="239"/>
    <x v="20"/>
    <x v="239"/>
    <x v="4"/>
    <x v="239"/>
    <x v="233"/>
    <n v="307"/>
    <n v="20.55"/>
    <n v="24.48"/>
    <x v="227"/>
    <x v="220"/>
    <x v="2"/>
    <x v="6823"/>
    <x v="1"/>
  </r>
  <r>
    <x v="239"/>
    <x v="20"/>
    <x v="239"/>
    <x v="4"/>
    <x v="239"/>
    <x v="233"/>
    <n v="307"/>
    <n v="20.55"/>
    <n v="24.48"/>
    <x v="227"/>
    <x v="220"/>
    <x v="3"/>
    <x v="6824"/>
    <x v="1"/>
  </r>
  <r>
    <x v="239"/>
    <x v="20"/>
    <x v="239"/>
    <x v="4"/>
    <x v="239"/>
    <x v="233"/>
    <n v="307"/>
    <n v="20.55"/>
    <n v="24.48"/>
    <x v="227"/>
    <x v="220"/>
    <x v="4"/>
    <x v="6825"/>
    <x v="1"/>
  </r>
  <r>
    <x v="239"/>
    <x v="20"/>
    <x v="239"/>
    <x v="4"/>
    <x v="239"/>
    <x v="233"/>
    <n v="307"/>
    <n v="20.55"/>
    <n v="24.48"/>
    <x v="227"/>
    <x v="220"/>
    <x v="5"/>
    <x v="955"/>
    <x v="1"/>
  </r>
  <r>
    <x v="239"/>
    <x v="20"/>
    <x v="239"/>
    <x v="4"/>
    <x v="239"/>
    <x v="233"/>
    <n v="307"/>
    <n v="20.55"/>
    <n v="24.48"/>
    <x v="227"/>
    <x v="220"/>
    <x v="6"/>
    <x v="6826"/>
    <x v="1"/>
  </r>
  <r>
    <x v="239"/>
    <x v="20"/>
    <x v="239"/>
    <x v="4"/>
    <x v="239"/>
    <x v="233"/>
    <n v="307"/>
    <n v="20.55"/>
    <n v="24.48"/>
    <x v="227"/>
    <x v="220"/>
    <x v="7"/>
    <x v="6827"/>
    <x v="1"/>
  </r>
  <r>
    <x v="239"/>
    <x v="20"/>
    <x v="239"/>
    <x v="4"/>
    <x v="239"/>
    <x v="233"/>
    <n v="307"/>
    <n v="20.55"/>
    <n v="24.48"/>
    <x v="227"/>
    <x v="220"/>
    <x v="8"/>
    <x v="6828"/>
    <x v="1"/>
  </r>
  <r>
    <x v="239"/>
    <x v="20"/>
    <x v="239"/>
    <x v="4"/>
    <x v="239"/>
    <x v="233"/>
    <n v="307"/>
    <n v="20.55"/>
    <n v="24.48"/>
    <x v="227"/>
    <x v="220"/>
    <x v="9"/>
    <x v="6829"/>
    <x v="1"/>
  </r>
  <r>
    <x v="239"/>
    <x v="20"/>
    <x v="239"/>
    <x v="4"/>
    <x v="239"/>
    <x v="233"/>
    <n v="307"/>
    <n v="20.55"/>
    <n v="24.48"/>
    <x v="227"/>
    <x v="220"/>
    <x v="10"/>
    <x v="6830"/>
    <x v="1"/>
  </r>
  <r>
    <x v="239"/>
    <x v="20"/>
    <x v="239"/>
    <x v="4"/>
    <x v="239"/>
    <x v="233"/>
    <n v="307"/>
    <n v="20.55"/>
    <n v="24.48"/>
    <x v="227"/>
    <x v="220"/>
    <x v="11"/>
    <x v="6831"/>
    <x v="1"/>
  </r>
  <r>
    <x v="239"/>
    <x v="20"/>
    <x v="239"/>
    <x v="4"/>
    <x v="239"/>
    <x v="233"/>
    <n v="307"/>
    <n v="20.55"/>
    <n v="24.48"/>
    <x v="227"/>
    <x v="220"/>
    <x v="12"/>
    <x v="6832"/>
    <x v="1"/>
  </r>
  <r>
    <x v="239"/>
    <x v="20"/>
    <x v="239"/>
    <x v="4"/>
    <x v="239"/>
    <x v="233"/>
    <n v="307"/>
    <n v="20.55"/>
    <n v="24.48"/>
    <x v="227"/>
    <x v="220"/>
    <x v="13"/>
    <x v="6833"/>
    <x v="1"/>
  </r>
  <r>
    <x v="239"/>
    <x v="20"/>
    <x v="239"/>
    <x v="4"/>
    <x v="239"/>
    <x v="233"/>
    <n v="307"/>
    <n v="20.55"/>
    <n v="24.48"/>
    <x v="227"/>
    <x v="220"/>
    <x v="14"/>
    <x v="6834"/>
    <x v="1"/>
  </r>
  <r>
    <x v="239"/>
    <x v="20"/>
    <x v="239"/>
    <x v="4"/>
    <x v="239"/>
    <x v="233"/>
    <n v="307"/>
    <n v="20.55"/>
    <n v="24.48"/>
    <x v="227"/>
    <x v="220"/>
    <x v="15"/>
    <x v="6835"/>
    <x v="1"/>
  </r>
  <r>
    <x v="239"/>
    <x v="20"/>
    <x v="239"/>
    <x v="4"/>
    <x v="239"/>
    <x v="233"/>
    <n v="307"/>
    <n v="20.55"/>
    <n v="24.48"/>
    <x v="227"/>
    <x v="220"/>
    <x v="16"/>
    <x v="6836"/>
    <x v="1"/>
  </r>
  <r>
    <x v="239"/>
    <x v="20"/>
    <x v="239"/>
    <x v="4"/>
    <x v="239"/>
    <x v="233"/>
    <n v="307"/>
    <n v="20.55"/>
    <n v="24.48"/>
    <x v="227"/>
    <x v="220"/>
    <x v="17"/>
    <x v="6837"/>
    <x v="1"/>
  </r>
  <r>
    <x v="195"/>
    <x v="20"/>
    <x v="195"/>
    <x v="5"/>
    <x v="195"/>
    <x v="189"/>
    <n v="304"/>
    <n v="4.42"/>
    <n v="5.8"/>
    <x v="184"/>
    <x v="179"/>
    <x v="1"/>
    <x v="6838"/>
    <x v="1"/>
  </r>
  <r>
    <x v="195"/>
    <x v="20"/>
    <x v="195"/>
    <x v="5"/>
    <x v="195"/>
    <x v="189"/>
    <n v="304"/>
    <n v="4.42"/>
    <n v="5.8"/>
    <x v="184"/>
    <x v="179"/>
    <x v="2"/>
    <x v="6839"/>
    <x v="1"/>
  </r>
  <r>
    <x v="195"/>
    <x v="20"/>
    <x v="195"/>
    <x v="5"/>
    <x v="195"/>
    <x v="189"/>
    <n v="304"/>
    <n v="4.42"/>
    <n v="5.8"/>
    <x v="184"/>
    <x v="179"/>
    <x v="3"/>
    <x v="6840"/>
    <x v="1"/>
  </r>
  <r>
    <x v="195"/>
    <x v="20"/>
    <x v="195"/>
    <x v="5"/>
    <x v="195"/>
    <x v="189"/>
    <n v="304"/>
    <n v="4.42"/>
    <n v="5.8"/>
    <x v="184"/>
    <x v="179"/>
    <x v="4"/>
    <x v="6841"/>
    <x v="1"/>
  </r>
  <r>
    <x v="195"/>
    <x v="20"/>
    <x v="195"/>
    <x v="5"/>
    <x v="195"/>
    <x v="189"/>
    <n v="304"/>
    <n v="4.42"/>
    <n v="5.8"/>
    <x v="184"/>
    <x v="179"/>
    <x v="5"/>
    <x v="6842"/>
    <x v="1"/>
  </r>
  <r>
    <x v="195"/>
    <x v="20"/>
    <x v="195"/>
    <x v="5"/>
    <x v="195"/>
    <x v="189"/>
    <n v="304"/>
    <n v="4.42"/>
    <n v="5.8"/>
    <x v="184"/>
    <x v="179"/>
    <x v="6"/>
    <x v="6843"/>
    <x v="1"/>
  </r>
  <r>
    <x v="195"/>
    <x v="20"/>
    <x v="195"/>
    <x v="5"/>
    <x v="195"/>
    <x v="189"/>
    <n v="304"/>
    <n v="4.42"/>
    <n v="5.8"/>
    <x v="184"/>
    <x v="179"/>
    <x v="7"/>
    <x v="6844"/>
    <x v="1"/>
  </r>
  <r>
    <x v="195"/>
    <x v="20"/>
    <x v="195"/>
    <x v="5"/>
    <x v="195"/>
    <x v="189"/>
    <n v="304"/>
    <n v="4.42"/>
    <n v="5.8"/>
    <x v="184"/>
    <x v="179"/>
    <x v="8"/>
    <x v="6845"/>
    <x v="1"/>
  </r>
  <r>
    <x v="195"/>
    <x v="20"/>
    <x v="195"/>
    <x v="5"/>
    <x v="195"/>
    <x v="189"/>
    <n v="304"/>
    <n v="4.42"/>
    <n v="5.8"/>
    <x v="184"/>
    <x v="179"/>
    <x v="9"/>
    <x v="6846"/>
    <x v="1"/>
  </r>
  <r>
    <x v="195"/>
    <x v="20"/>
    <x v="195"/>
    <x v="5"/>
    <x v="195"/>
    <x v="189"/>
    <n v="304"/>
    <n v="4.42"/>
    <n v="5.8"/>
    <x v="184"/>
    <x v="179"/>
    <x v="10"/>
    <x v="6847"/>
    <x v="1"/>
  </r>
  <r>
    <x v="195"/>
    <x v="20"/>
    <x v="195"/>
    <x v="5"/>
    <x v="195"/>
    <x v="189"/>
    <n v="304"/>
    <n v="4.42"/>
    <n v="5.8"/>
    <x v="184"/>
    <x v="179"/>
    <x v="11"/>
    <x v="6848"/>
    <x v="1"/>
  </r>
  <r>
    <x v="195"/>
    <x v="20"/>
    <x v="195"/>
    <x v="5"/>
    <x v="195"/>
    <x v="189"/>
    <n v="304"/>
    <n v="4.42"/>
    <n v="5.8"/>
    <x v="184"/>
    <x v="179"/>
    <x v="12"/>
    <x v="6849"/>
    <x v="1"/>
  </r>
  <r>
    <x v="195"/>
    <x v="20"/>
    <x v="195"/>
    <x v="5"/>
    <x v="195"/>
    <x v="189"/>
    <n v="304"/>
    <n v="4.42"/>
    <n v="5.8"/>
    <x v="184"/>
    <x v="179"/>
    <x v="13"/>
    <x v="6850"/>
    <x v="1"/>
  </r>
  <r>
    <x v="195"/>
    <x v="20"/>
    <x v="195"/>
    <x v="5"/>
    <x v="195"/>
    <x v="189"/>
    <n v="304"/>
    <n v="4.42"/>
    <n v="5.8"/>
    <x v="184"/>
    <x v="179"/>
    <x v="14"/>
    <x v="6851"/>
    <x v="1"/>
  </r>
  <r>
    <x v="195"/>
    <x v="20"/>
    <x v="195"/>
    <x v="5"/>
    <x v="195"/>
    <x v="189"/>
    <n v="304"/>
    <n v="4.42"/>
    <n v="5.8"/>
    <x v="184"/>
    <x v="179"/>
    <x v="15"/>
    <x v="6852"/>
    <x v="1"/>
  </r>
  <r>
    <x v="195"/>
    <x v="20"/>
    <x v="195"/>
    <x v="5"/>
    <x v="195"/>
    <x v="189"/>
    <n v="304"/>
    <n v="4.42"/>
    <n v="5.8"/>
    <x v="184"/>
    <x v="179"/>
    <x v="16"/>
    <x v="6853"/>
    <x v="1"/>
  </r>
  <r>
    <x v="195"/>
    <x v="20"/>
    <x v="195"/>
    <x v="5"/>
    <x v="195"/>
    <x v="189"/>
    <n v="304"/>
    <n v="4.42"/>
    <n v="5.8"/>
    <x v="184"/>
    <x v="179"/>
    <x v="17"/>
    <x v="6854"/>
    <x v="1"/>
  </r>
  <r>
    <x v="376"/>
    <x v="20"/>
    <x v="376"/>
    <x v="5"/>
    <x v="376"/>
    <x v="370"/>
    <n v="304"/>
    <n v="5.8"/>
    <n v="13.16"/>
    <x v="227"/>
    <x v="350"/>
    <x v="2"/>
    <x v="6855"/>
    <x v="1"/>
  </r>
  <r>
    <x v="376"/>
    <x v="20"/>
    <x v="376"/>
    <x v="5"/>
    <x v="376"/>
    <x v="370"/>
    <n v="304"/>
    <n v="5.8"/>
    <n v="13.16"/>
    <x v="227"/>
    <x v="350"/>
    <x v="3"/>
    <x v="475"/>
    <x v="1"/>
  </r>
  <r>
    <x v="376"/>
    <x v="20"/>
    <x v="376"/>
    <x v="5"/>
    <x v="376"/>
    <x v="370"/>
    <n v="304"/>
    <n v="5.8"/>
    <n v="13.16"/>
    <x v="227"/>
    <x v="350"/>
    <x v="4"/>
    <x v="6856"/>
    <x v="1"/>
  </r>
  <r>
    <x v="376"/>
    <x v="20"/>
    <x v="376"/>
    <x v="5"/>
    <x v="376"/>
    <x v="370"/>
    <n v="304"/>
    <n v="5.8"/>
    <n v="13.16"/>
    <x v="227"/>
    <x v="350"/>
    <x v="5"/>
    <x v="6857"/>
    <x v="1"/>
  </r>
  <r>
    <x v="376"/>
    <x v="20"/>
    <x v="376"/>
    <x v="5"/>
    <x v="376"/>
    <x v="370"/>
    <n v="304"/>
    <n v="5.8"/>
    <n v="13.16"/>
    <x v="227"/>
    <x v="350"/>
    <x v="6"/>
    <x v="6858"/>
    <x v="1"/>
  </r>
  <r>
    <x v="376"/>
    <x v="20"/>
    <x v="376"/>
    <x v="5"/>
    <x v="376"/>
    <x v="370"/>
    <n v="304"/>
    <n v="5.8"/>
    <n v="13.16"/>
    <x v="227"/>
    <x v="350"/>
    <x v="7"/>
    <x v="6859"/>
    <x v="1"/>
  </r>
  <r>
    <x v="376"/>
    <x v="20"/>
    <x v="376"/>
    <x v="5"/>
    <x v="376"/>
    <x v="370"/>
    <n v="304"/>
    <n v="5.8"/>
    <n v="13.16"/>
    <x v="227"/>
    <x v="350"/>
    <x v="8"/>
    <x v="6860"/>
    <x v="1"/>
  </r>
  <r>
    <x v="376"/>
    <x v="20"/>
    <x v="376"/>
    <x v="5"/>
    <x v="376"/>
    <x v="370"/>
    <n v="304"/>
    <n v="5.8"/>
    <n v="13.16"/>
    <x v="227"/>
    <x v="350"/>
    <x v="9"/>
    <x v="6861"/>
    <x v="1"/>
  </r>
  <r>
    <x v="376"/>
    <x v="20"/>
    <x v="376"/>
    <x v="5"/>
    <x v="376"/>
    <x v="370"/>
    <n v="304"/>
    <n v="5.8"/>
    <n v="13.16"/>
    <x v="227"/>
    <x v="350"/>
    <x v="12"/>
    <x v="6862"/>
    <x v="1"/>
  </r>
  <r>
    <x v="376"/>
    <x v="20"/>
    <x v="376"/>
    <x v="5"/>
    <x v="376"/>
    <x v="370"/>
    <n v="304"/>
    <n v="5.8"/>
    <n v="13.16"/>
    <x v="227"/>
    <x v="350"/>
    <x v="14"/>
    <x v="6863"/>
    <x v="1"/>
  </r>
  <r>
    <x v="376"/>
    <x v="20"/>
    <x v="376"/>
    <x v="5"/>
    <x v="376"/>
    <x v="370"/>
    <n v="304"/>
    <n v="5.8"/>
    <n v="13.16"/>
    <x v="227"/>
    <x v="350"/>
    <x v="16"/>
    <x v="6864"/>
    <x v="1"/>
  </r>
  <r>
    <x v="364"/>
    <x v="20"/>
    <x v="364"/>
    <x v="4"/>
    <x v="364"/>
    <x v="358"/>
    <n v="307"/>
    <n v="14.81"/>
    <n v="20.55"/>
    <x v="344"/>
    <x v="179"/>
    <x v="2"/>
    <x v="6865"/>
    <x v="1"/>
  </r>
  <r>
    <x v="364"/>
    <x v="20"/>
    <x v="364"/>
    <x v="4"/>
    <x v="364"/>
    <x v="358"/>
    <n v="307"/>
    <n v="14.81"/>
    <n v="20.55"/>
    <x v="344"/>
    <x v="179"/>
    <x v="3"/>
    <x v="6866"/>
    <x v="1"/>
  </r>
  <r>
    <x v="364"/>
    <x v="20"/>
    <x v="364"/>
    <x v="4"/>
    <x v="364"/>
    <x v="358"/>
    <n v="307"/>
    <n v="14.81"/>
    <n v="20.55"/>
    <x v="344"/>
    <x v="179"/>
    <x v="4"/>
    <x v="6867"/>
    <x v="1"/>
  </r>
  <r>
    <x v="364"/>
    <x v="20"/>
    <x v="364"/>
    <x v="4"/>
    <x v="364"/>
    <x v="358"/>
    <n v="307"/>
    <n v="14.81"/>
    <n v="20.55"/>
    <x v="344"/>
    <x v="179"/>
    <x v="5"/>
    <x v="6868"/>
    <x v="1"/>
  </r>
  <r>
    <x v="364"/>
    <x v="20"/>
    <x v="364"/>
    <x v="4"/>
    <x v="364"/>
    <x v="358"/>
    <n v="307"/>
    <n v="14.81"/>
    <n v="20.55"/>
    <x v="344"/>
    <x v="179"/>
    <x v="6"/>
    <x v="6869"/>
    <x v="1"/>
  </r>
  <r>
    <x v="364"/>
    <x v="20"/>
    <x v="364"/>
    <x v="4"/>
    <x v="364"/>
    <x v="358"/>
    <n v="307"/>
    <n v="14.81"/>
    <n v="20.55"/>
    <x v="344"/>
    <x v="179"/>
    <x v="7"/>
    <x v="6870"/>
    <x v="1"/>
  </r>
  <r>
    <x v="364"/>
    <x v="20"/>
    <x v="364"/>
    <x v="4"/>
    <x v="364"/>
    <x v="358"/>
    <n v="307"/>
    <n v="14.81"/>
    <n v="20.55"/>
    <x v="344"/>
    <x v="179"/>
    <x v="8"/>
    <x v="6871"/>
    <x v="1"/>
  </r>
  <r>
    <x v="364"/>
    <x v="20"/>
    <x v="364"/>
    <x v="4"/>
    <x v="364"/>
    <x v="358"/>
    <n v="307"/>
    <n v="14.81"/>
    <n v="20.55"/>
    <x v="344"/>
    <x v="179"/>
    <x v="9"/>
    <x v="6872"/>
    <x v="1"/>
  </r>
  <r>
    <x v="364"/>
    <x v="20"/>
    <x v="364"/>
    <x v="4"/>
    <x v="364"/>
    <x v="358"/>
    <n v="307"/>
    <n v="14.81"/>
    <n v="20.55"/>
    <x v="344"/>
    <x v="179"/>
    <x v="12"/>
    <x v="6873"/>
    <x v="1"/>
  </r>
  <r>
    <x v="364"/>
    <x v="20"/>
    <x v="364"/>
    <x v="4"/>
    <x v="364"/>
    <x v="358"/>
    <n v="307"/>
    <n v="14.81"/>
    <n v="20.55"/>
    <x v="344"/>
    <x v="179"/>
    <x v="14"/>
    <x v="6874"/>
    <x v="1"/>
  </r>
  <r>
    <x v="364"/>
    <x v="20"/>
    <x v="364"/>
    <x v="4"/>
    <x v="364"/>
    <x v="358"/>
    <n v="307"/>
    <n v="14.81"/>
    <n v="20.55"/>
    <x v="344"/>
    <x v="179"/>
    <x v="16"/>
    <x v="6875"/>
    <x v="1"/>
  </r>
  <r>
    <x v="515"/>
    <x v="20"/>
    <x v="515"/>
    <x v="5"/>
    <x v="515"/>
    <x v="509"/>
    <n v="304"/>
    <n v="13.16"/>
    <n v="21.51"/>
    <x v="344"/>
    <x v="345"/>
    <x v="9"/>
    <x v="6876"/>
    <x v="1"/>
  </r>
  <r>
    <x v="515"/>
    <x v="20"/>
    <x v="515"/>
    <x v="5"/>
    <x v="515"/>
    <x v="509"/>
    <n v="304"/>
    <n v="13.16"/>
    <n v="21.51"/>
    <x v="344"/>
    <x v="345"/>
    <x v="10"/>
    <x v="6877"/>
    <x v="1"/>
  </r>
  <r>
    <x v="515"/>
    <x v="20"/>
    <x v="515"/>
    <x v="5"/>
    <x v="515"/>
    <x v="509"/>
    <n v="304"/>
    <n v="13.16"/>
    <n v="21.51"/>
    <x v="344"/>
    <x v="345"/>
    <x v="11"/>
    <x v="6878"/>
    <x v="1"/>
  </r>
  <r>
    <x v="515"/>
    <x v="20"/>
    <x v="515"/>
    <x v="5"/>
    <x v="515"/>
    <x v="509"/>
    <n v="304"/>
    <n v="13.16"/>
    <n v="21.51"/>
    <x v="344"/>
    <x v="345"/>
    <x v="12"/>
    <x v="6879"/>
    <x v="1"/>
  </r>
  <r>
    <x v="515"/>
    <x v="20"/>
    <x v="515"/>
    <x v="5"/>
    <x v="515"/>
    <x v="509"/>
    <n v="304"/>
    <n v="13.16"/>
    <n v="21.51"/>
    <x v="344"/>
    <x v="345"/>
    <x v="14"/>
    <x v="6880"/>
    <x v="1"/>
  </r>
  <r>
    <x v="515"/>
    <x v="20"/>
    <x v="515"/>
    <x v="5"/>
    <x v="515"/>
    <x v="509"/>
    <n v="304"/>
    <n v="13.16"/>
    <n v="21.51"/>
    <x v="344"/>
    <x v="345"/>
    <x v="15"/>
    <x v="6881"/>
    <x v="1"/>
  </r>
  <r>
    <x v="515"/>
    <x v="20"/>
    <x v="515"/>
    <x v="5"/>
    <x v="515"/>
    <x v="509"/>
    <n v="304"/>
    <n v="13.16"/>
    <n v="21.51"/>
    <x v="344"/>
    <x v="345"/>
    <x v="17"/>
    <x v="6882"/>
    <x v="1"/>
  </r>
  <r>
    <x v="516"/>
    <x v="20"/>
    <x v="516"/>
    <x v="4"/>
    <x v="516"/>
    <x v="510"/>
    <n v="307"/>
    <n v="7.13"/>
    <n v="14.81"/>
    <x v="346"/>
    <x v="350"/>
    <x v="9"/>
    <x v="6883"/>
    <x v="1"/>
  </r>
  <r>
    <x v="516"/>
    <x v="20"/>
    <x v="516"/>
    <x v="4"/>
    <x v="516"/>
    <x v="510"/>
    <n v="307"/>
    <n v="7.13"/>
    <n v="14.81"/>
    <x v="346"/>
    <x v="350"/>
    <x v="10"/>
    <x v="6884"/>
    <x v="1"/>
  </r>
  <r>
    <x v="516"/>
    <x v="20"/>
    <x v="516"/>
    <x v="4"/>
    <x v="516"/>
    <x v="510"/>
    <n v="307"/>
    <n v="7.13"/>
    <n v="14.81"/>
    <x v="346"/>
    <x v="350"/>
    <x v="11"/>
    <x v="6885"/>
    <x v="1"/>
  </r>
  <r>
    <x v="516"/>
    <x v="20"/>
    <x v="516"/>
    <x v="4"/>
    <x v="516"/>
    <x v="510"/>
    <n v="307"/>
    <n v="7.13"/>
    <n v="14.81"/>
    <x v="346"/>
    <x v="350"/>
    <x v="12"/>
    <x v="6886"/>
    <x v="1"/>
  </r>
  <r>
    <x v="516"/>
    <x v="20"/>
    <x v="516"/>
    <x v="4"/>
    <x v="516"/>
    <x v="510"/>
    <n v="307"/>
    <n v="7.13"/>
    <n v="14.81"/>
    <x v="346"/>
    <x v="350"/>
    <x v="14"/>
    <x v="6887"/>
    <x v="1"/>
  </r>
  <r>
    <x v="516"/>
    <x v="20"/>
    <x v="516"/>
    <x v="4"/>
    <x v="516"/>
    <x v="510"/>
    <n v="307"/>
    <n v="7.13"/>
    <n v="14.81"/>
    <x v="346"/>
    <x v="350"/>
    <x v="15"/>
    <x v="6888"/>
    <x v="1"/>
  </r>
  <r>
    <x v="516"/>
    <x v="20"/>
    <x v="516"/>
    <x v="4"/>
    <x v="516"/>
    <x v="510"/>
    <n v="307"/>
    <n v="7.13"/>
    <n v="14.81"/>
    <x v="346"/>
    <x v="350"/>
    <x v="17"/>
    <x v="6889"/>
    <x v="1"/>
  </r>
  <r>
    <x v="366"/>
    <x v="20"/>
    <x v="366"/>
    <x v="5"/>
    <x v="366"/>
    <x v="360"/>
    <n v="304"/>
    <n v="21.51"/>
    <n v="23.33"/>
    <x v="346"/>
    <x v="342"/>
    <x v="2"/>
    <x v="6890"/>
    <x v="1"/>
  </r>
  <r>
    <x v="366"/>
    <x v="20"/>
    <x v="366"/>
    <x v="5"/>
    <x v="366"/>
    <x v="360"/>
    <n v="304"/>
    <n v="21.51"/>
    <n v="23.33"/>
    <x v="346"/>
    <x v="342"/>
    <x v="3"/>
    <x v="6891"/>
    <x v="1"/>
  </r>
  <r>
    <x v="366"/>
    <x v="20"/>
    <x v="366"/>
    <x v="5"/>
    <x v="366"/>
    <x v="360"/>
    <n v="304"/>
    <n v="21.51"/>
    <n v="23.33"/>
    <x v="346"/>
    <x v="342"/>
    <x v="5"/>
    <x v="6892"/>
    <x v="1"/>
  </r>
  <r>
    <x v="366"/>
    <x v="20"/>
    <x v="366"/>
    <x v="5"/>
    <x v="366"/>
    <x v="360"/>
    <n v="304"/>
    <n v="21.51"/>
    <n v="23.33"/>
    <x v="346"/>
    <x v="342"/>
    <x v="6"/>
    <x v="6893"/>
    <x v="1"/>
  </r>
  <r>
    <x v="366"/>
    <x v="20"/>
    <x v="366"/>
    <x v="5"/>
    <x v="366"/>
    <x v="360"/>
    <n v="304"/>
    <n v="21.51"/>
    <n v="23.33"/>
    <x v="346"/>
    <x v="342"/>
    <x v="7"/>
    <x v="6894"/>
    <x v="1"/>
  </r>
  <r>
    <x v="366"/>
    <x v="20"/>
    <x v="366"/>
    <x v="5"/>
    <x v="366"/>
    <x v="360"/>
    <n v="304"/>
    <n v="21.51"/>
    <n v="23.33"/>
    <x v="346"/>
    <x v="342"/>
    <x v="8"/>
    <x v="6895"/>
    <x v="1"/>
  </r>
  <r>
    <x v="366"/>
    <x v="20"/>
    <x v="366"/>
    <x v="5"/>
    <x v="366"/>
    <x v="360"/>
    <n v="304"/>
    <n v="21.51"/>
    <n v="23.33"/>
    <x v="346"/>
    <x v="342"/>
    <x v="12"/>
    <x v="6896"/>
    <x v="1"/>
  </r>
  <r>
    <x v="366"/>
    <x v="20"/>
    <x v="366"/>
    <x v="5"/>
    <x v="366"/>
    <x v="360"/>
    <n v="304"/>
    <n v="21.51"/>
    <n v="23.33"/>
    <x v="346"/>
    <x v="342"/>
    <x v="14"/>
    <x v="6897"/>
    <x v="1"/>
  </r>
  <r>
    <x v="366"/>
    <x v="20"/>
    <x v="366"/>
    <x v="5"/>
    <x v="366"/>
    <x v="360"/>
    <n v="304"/>
    <n v="21.51"/>
    <n v="23.33"/>
    <x v="346"/>
    <x v="342"/>
    <x v="16"/>
    <x v="6898"/>
    <x v="1"/>
  </r>
  <r>
    <x v="369"/>
    <x v="20"/>
    <x v="369"/>
    <x v="4"/>
    <x v="369"/>
    <x v="363"/>
    <n v="307"/>
    <n v="4.91"/>
    <n v="7.13"/>
    <x v="349"/>
    <x v="345"/>
    <x v="2"/>
    <x v="6899"/>
    <x v="1"/>
  </r>
  <r>
    <x v="369"/>
    <x v="20"/>
    <x v="369"/>
    <x v="4"/>
    <x v="369"/>
    <x v="363"/>
    <n v="307"/>
    <n v="4.91"/>
    <n v="7.13"/>
    <x v="349"/>
    <x v="345"/>
    <x v="3"/>
    <x v="6900"/>
    <x v="1"/>
  </r>
  <r>
    <x v="369"/>
    <x v="20"/>
    <x v="369"/>
    <x v="4"/>
    <x v="369"/>
    <x v="363"/>
    <n v="307"/>
    <n v="4.91"/>
    <n v="7.13"/>
    <x v="349"/>
    <x v="345"/>
    <x v="5"/>
    <x v="5359"/>
    <x v="1"/>
  </r>
  <r>
    <x v="369"/>
    <x v="20"/>
    <x v="369"/>
    <x v="4"/>
    <x v="369"/>
    <x v="363"/>
    <n v="307"/>
    <n v="4.91"/>
    <n v="7.13"/>
    <x v="349"/>
    <x v="345"/>
    <x v="6"/>
    <x v="6901"/>
    <x v="1"/>
  </r>
  <r>
    <x v="369"/>
    <x v="20"/>
    <x v="369"/>
    <x v="4"/>
    <x v="369"/>
    <x v="363"/>
    <n v="307"/>
    <n v="4.91"/>
    <n v="7.13"/>
    <x v="349"/>
    <x v="345"/>
    <x v="7"/>
    <x v="6899"/>
    <x v="1"/>
  </r>
  <r>
    <x v="369"/>
    <x v="20"/>
    <x v="369"/>
    <x v="4"/>
    <x v="369"/>
    <x v="363"/>
    <n v="307"/>
    <n v="4.91"/>
    <n v="7.13"/>
    <x v="349"/>
    <x v="345"/>
    <x v="8"/>
    <x v="6902"/>
    <x v="1"/>
  </r>
  <r>
    <x v="369"/>
    <x v="20"/>
    <x v="369"/>
    <x v="4"/>
    <x v="369"/>
    <x v="363"/>
    <n v="307"/>
    <n v="4.91"/>
    <n v="7.13"/>
    <x v="349"/>
    <x v="345"/>
    <x v="12"/>
    <x v="6903"/>
    <x v="1"/>
  </r>
  <r>
    <x v="369"/>
    <x v="20"/>
    <x v="369"/>
    <x v="4"/>
    <x v="369"/>
    <x v="363"/>
    <n v="307"/>
    <n v="4.91"/>
    <n v="7.13"/>
    <x v="349"/>
    <x v="345"/>
    <x v="14"/>
    <x v="6904"/>
    <x v="1"/>
  </r>
  <r>
    <x v="369"/>
    <x v="20"/>
    <x v="369"/>
    <x v="4"/>
    <x v="369"/>
    <x v="363"/>
    <n v="307"/>
    <n v="4.91"/>
    <n v="7.13"/>
    <x v="349"/>
    <x v="345"/>
    <x v="16"/>
    <x v="6905"/>
    <x v="1"/>
  </r>
  <r>
    <x v="370"/>
    <x v="20"/>
    <x v="370"/>
    <x v="5"/>
    <x v="370"/>
    <x v="364"/>
    <n v="304"/>
    <n v="23.33"/>
    <n v="26.78"/>
    <x v="349"/>
    <x v="252"/>
    <x v="2"/>
    <x v="2128"/>
    <x v="1"/>
  </r>
  <r>
    <x v="370"/>
    <x v="20"/>
    <x v="370"/>
    <x v="5"/>
    <x v="370"/>
    <x v="364"/>
    <n v="304"/>
    <n v="23.33"/>
    <n v="26.78"/>
    <x v="349"/>
    <x v="252"/>
    <x v="3"/>
    <x v="6906"/>
    <x v="1"/>
  </r>
  <r>
    <x v="370"/>
    <x v="20"/>
    <x v="370"/>
    <x v="5"/>
    <x v="370"/>
    <x v="364"/>
    <n v="304"/>
    <n v="23.33"/>
    <n v="26.78"/>
    <x v="349"/>
    <x v="252"/>
    <x v="7"/>
    <x v="6907"/>
    <x v="1"/>
  </r>
  <r>
    <x v="370"/>
    <x v="20"/>
    <x v="370"/>
    <x v="5"/>
    <x v="370"/>
    <x v="364"/>
    <n v="304"/>
    <n v="23.33"/>
    <n v="26.78"/>
    <x v="349"/>
    <x v="252"/>
    <x v="8"/>
    <x v="6908"/>
    <x v="1"/>
  </r>
  <r>
    <x v="370"/>
    <x v="20"/>
    <x v="370"/>
    <x v="5"/>
    <x v="370"/>
    <x v="364"/>
    <n v="304"/>
    <n v="23.33"/>
    <n v="26.78"/>
    <x v="349"/>
    <x v="252"/>
    <x v="12"/>
    <x v="6909"/>
    <x v="1"/>
  </r>
  <r>
    <x v="370"/>
    <x v="20"/>
    <x v="370"/>
    <x v="5"/>
    <x v="370"/>
    <x v="364"/>
    <n v="304"/>
    <n v="23.33"/>
    <n v="26.78"/>
    <x v="349"/>
    <x v="252"/>
    <x v="14"/>
    <x v="6910"/>
    <x v="1"/>
  </r>
  <r>
    <x v="370"/>
    <x v="20"/>
    <x v="370"/>
    <x v="5"/>
    <x v="370"/>
    <x v="364"/>
    <n v="304"/>
    <n v="23.33"/>
    <n v="26.78"/>
    <x v="349"/>
    <x v="252"/>
    <x v="16"/>
    <x v="6911"/>
    <x v="1"/>
  </r>
  <r>
    <x v="371"/>
    <x v="20"/>
    <x v="371"/>
    <x v="4"/>
    <x v="371"/>
    <x v="365"/>
    <n v="307"/>
    <n v="1.47"/>
    <n v="4.91"/>
    <x v="179"/>
    <x v="342"/>
    <x v="2"/>
    <x v="6912"/>
    <x v="1"/>
  </r>
  <r>
    <x v="371"/>
    <x v="20"/>
    <x v="371"/>
    <x v="4"/>
    <x v="371"/>
    <x v="365"/>
    <n v="307"/>
    <n v="1.47"/>
    <n v="4.91"/>
    <x v="179"/>
    <x v="342"/>
    <x v="3"/>
    <x v="6913"/>
    <x v="1"/>
  </r>
  <r>
    <x v="371"/>
    <x v="20"/>
    <x v="371"/>
    <x v="4"/>
    <x v="371"/>
    <x v="365"/>
    <n v="307"/>
    <n v="1.47"/>
    <n v="4.91"/>
    <x v="179"/>
    <x v="342"/>
    <x v="7"/>
    <x v="6914"/>
    <x v="1"/>
  </r>
  <r>
    <x v="371"/>
    <x v="20"/>
    <x v="371"/>
    <x v="4"/>
    <x v="371"/>
    <x v="365"/>
    <n v="307"/>
    <n v="1.47"/>
    <n v="4.91"/>
    <x v="179"/>
    <x v="342"/>
    <x v="8"/>
    <x v="6915"/>
    <x v="1"/>
  </r>
  <r>
    <x v="371"/>
    <x v="20"/>
    <x v="371"/>
    <x v="4"/>
    <x v="371"/>
    <x v="365"/>
    <n v="307"/>
    <n v="1.47"/>
    <n v="4.91"/>
    <x v="179"/>
    <x v="342"/>
    <x v="12"/>
    <x v="6916"/>
    <x v="1"/>
  </r>
  <r>
    <x v="371"/>
    <x v="20"/>
    <x v="371"/>
    <x v="4"/>
    <x v="371"/>
    <x v="365"/>
    <n v="307"/>
    <n v="1.47"/>
    <n v="4.91"/>
    <x v="179"/>
    <x v="342"/>
    <x v="14"/>
    <x v="6917"/>
    <x v="1"/>
  </r>
  <r>
    <x v="371"/>
    <x v="20"/>
    <x v="371"/>
    <x v="4"/>
    <x v="371"/>
    <x v="365"/>
    <n v="307"/>
    <n v="1.47"/>
    <n v="4.91"/>
    <x v="179"/>
    <x v="342"/>
    <x v="16"/>
    <x v="6918"/>
    <x v="1"/>
  </r>
  <r>
    <x v="190"/>
    <x v="20"/>
    <x v="190"/>
    <x v="5"/>
    <x v="190"/>
    <x v="184"/>
    <n v="304"/>
    <n v="26.78"/>
    <n v="28.26"/>
    <x v="179"/>
    <x v="174"/>
    <x v="1"/>
    <x v="1742"/>
    <x v="1"/>
  </r>
  <r>
    <x v="190"/>
    <x v="20"/>
    <x v="190"/>
    <x v="5"/>
    <x v="190"/>
    <x v="184"/>
    <n v="304"/>
    <n v="26.78"/>
    <n v="28.26"/>
    <x v="179"/>
    <x v="174"/>
    <x v="2"/>
    <x v="6919"/>
    <x v="1"/>
  </r>
  <r>
    <x v="190"/>
    <x v="20"/>
    <x v="190"/>
    <x v="5"/>
    <x v="190"/>
    <x v="184"/>
    <n v="304"/>
    <n v="26.78"/>
    <n v="28.26"/>
    <x v="179"/>
    <x v="174"/>
    <x v="3"/>
    <x v="6920"/>
    <x v="1"/>
  </r>
  <r>
    <x v="190"/>
    <x v="20"/>
    <x v="190"/>
    <x v="5"/>
    <x v="190"/>
    <x v="184"/>
    <n v="304"/>
    <n v="26.78"/>
    <n v="28.26"/>
    <x v="179"/>
    <x v="174"/>
    <x v="9"/>
    <x v="6921"/>
    <x v="1"/>
  </r>
  <r>
    <x v="190"/>
    <x v="20"/>
    <x v="190"/>
    <x v="5"/>
    <x v="190"/>
    <x v="184"/>
    <n v="304"/>
    <n v="26.78"/>
    <n v="28.26"/>
    <x v="179"/>
    <x v="174"/>
    <x v="12"/>
    <x v="6922"/>
    <x v="1"/>
  </r>
  <r>
    <x v="190"/>
    <x v="20"/>
    <x v="190"/>
    <x v="5"/>
    <x v="190"/>
    <x v="184"/>
    <n v="304"/>
    <n v="26.78"/>
    <n v="28.26"/>
    <x v="179"/>
    <x v="174"/>
    <x v="14"/>
    <x v="6923"/>
    <x v="1"/>
  </r>
  <r>
    <x v="190"/>
    <x v="20"/>
    <x v="190"/>
    <x v="5"/>
    <x v="190"/>
    <x v="184"/>
    <n v="304"/>
    <n v="26.78"/>
    <n v="28.26"/>
    <x v="179"/>
    <x v="174"/>
    <x v="16"/>
    <x v="6924"/>
    <x v="1"/>
  </r>
  <r>
    <x v="272"/>
    <x v="20"/>
    <x v="272"/>
    <x v="4"/>
    <x v="272"/>
    <x v="266"/>
    <n v="307"/>
    <n v="0"/>
    <n v="1.47"/>
    <x v="259"/>
    <x v="252"/>
    <x v="1"/>
    <x v="6925"/>
    <x v="1"/>
  </r>
  <r>
    <x v="272"/>
    <x v="20"/>
    <x v="272"/>
    <x v="4"/>
    <x v="272"/>
    <x v="266"/>
    <n v="307"/>
    <n v="0"/>
    <n v="1.47"/>
    <x v="259"/>
    <x v="252"/>
    <x v="2"/>
    <x v="6926"/>
    <x v="1"/>
  </r>
  <r>
    <x v="272"/>
    <x v="20"/>
    <x v="272"/>
    <x v="4"/>
    <x v="272"/>
    <x v="266"/>
    <n v="307"/>
    <n v="0"/>
    <n v="1.47"/>
    <x v="259"/>
    <x v="252"/>
    <x v="3"/>
    <x v="6927"/>
    <x v="1"/>
  </r>
  <r>
    <x v="272"/>
    <x v="20"/>
    <x v="272"/>
    <x v="4"/>
    <x v="272"/>
    <x v="266"/>
    <n v="307"/>
    <n v="0"/>
    <n v="1.47"/>
    <x v="259"/>
    <x v="252"/>
    <x v="6"/>
    <x v="6928"/>
    <x v="1"/>
  </r>
  <r>
    <x v="272"/>
    <x v="20"/>
    <x v="272"/>
    <x v="4"/>
    <x v="272"/>
    <x v="266"/>
    <n v="307"/>
    <n v="0"/>
    <n v="1.47"/>
    <x v="259"/>
    <x v="252"/>
    <x v="7"/>
    <x v="6929"/>
    <x v="1"/>
  </r>
  <r>
    <x v="272"/>
    <x v="20"/>
    <x v="272"/>
    <x v="4"/>
    <x v="272"/>
    <x v="266"/>
    <n v="307"/>
    <n v="0"/>
    <n v="1.47"/>
    <x v="259"/>
    <x v="252"/>
    <x v="9"/>
    <x v="6930"/>
    <x v="1"/>
  </r>
  <r>
    <x v="272"/>
    <x v="20"/>
    <x v="272"/>
    <x v="4"/>
    <x v="272"/>
    <x v="266"/>
    <n v="307"/>
    <n v="0"/>
    <n v="1.47"/>
    <x v="259"/>
    <x v="252"/>
    <x v="12"/>
    <x v="6931"/>
    <x v="1"/>
  </r>
  <r>
    <x v="272"/>
    <x v="20"/>
    <x v="272"/>
    <x v="4"/>
    <x v="272"/>
    <x v="266"/>
    <n v="307"/>
    <n v="0"/>
    <n v="1.47"/>
    <x v="259"/>
    <x v="252"/>
    <x v="14"/>
    <x v="6932"/>
    <x v="1"/>
  </r>
  <r>
    <x v="272"/>
    <x v="20"/>
    <x v="272"/>
    <x v="4"/>
    <x v="272"/>
    <x v="266"/>
    <n v="307"/>
    <n v="0"/>
    <n v="1.47"/>
    <x v="259"/>
    <x v="252"/>
    <x v="16"/>
    <x v="6933"/>
    <x v="1"/>
  </r>
  <r>
    <x v="275"/>
    <x v="20"/>
    <x v="275"/>
    <x v="2"/>
    <x v="275"/>
    <x v="269"/>
    <n v="3172"/>
    <n v="0"/>
    <n v="5.01"/>
    <x v="261"/>
    <x v="255"/>
    <x v="1"/>
    <x v="6934"/>
    <x v="1"/>
  </r>
  <r>
    <x v="275"/>
    <x v="20"/>
    <x v="275"/>
    <x v="2"/>
    <x v="275"/>
    <x v="269"/>
    <n v="3172"/>
    <n v="0"/>
    <n v="5.01"/>
    <x v="261"/>
    <x v="255"/>
    <x v="2"/>
    <x v="6935"/>
    <x v="1"/>
  </r>
  <r>
    <x v="275"/>
    <x v="20"/>
    <x v="275"/>
    <x v="2"/>
    <x v="275"/>
    <x v="269"/>
    <n v="3172"/>
    <n v="0"/>
    <n v="5.01"/>
    <x v="261"/>
    <x v="255"/>
    <x v="3"/>
    <x v="6936"/>
    <x v="1"/>
  </r>
  <r>
    <x v="275"/>
    <x v="20"/>
    <x v="275"/>
    <x v="2"/>
    <x v="275"/>
    <x v="269"/>
    <n v="3172"/>
    <n v="0"/>
    <n v="5.01"/>
    <x v="261"/>
    <x v="255"/>
    <x v="5"/>
    <x v="6937"/>
    <x v="1"/>
  </r>
  <r>
    <x v="275"/>
    <x v="20"/>
    <x v="275"/>
    <x v="2"/>
    <x v="275"/>
    <x v="269"/>
    <n v="3172"/>
    <n v="0"/>
    <n v="5.01"/>
    <x v="261"/>
    <x v="255"/>
    <x v="6"/>
    <x v="6938"/>
    <x v="1"/>
  </r>
  <r>
    <x v="275"/>
    <x v="20"/>
    <x v="275"/>
    <x v="2"/>
    <x v="275"/>
    <x v="269"/>
    <n v="3172"/>
    <n v="0"/>
    <n v="5.01"/>
    <x v="261"/>
    <x v="255"/>
    <x v="7"/>
    <x v="6939"/>
    <x v="1"/>
  </r>
  <r>
    <x v="275"/>
    <x v="20"/>
    <x v="275"/>
    <x v="2"/>
    <x v="275"/>
    <x v="269"/>
    <n v="3172"/>
    <n v="0"/>
    <n v="5.01"/>
    <x v="261"/>
    <x v="255"/>
    <x v="8"/>
    <x v="6940"/>
    <x v="1"/>
  </r>
  <r>
    <x v="275"/>
    <x v="20"/>
    <x v="275"/>
    <x v="2"/>
    <x v="275"/>
    <x v="269"/>
    <n v="3172"/>
    <n v="0"/>
    <n v="5.01"/>
    <x v="261"/>
    <x v="255"/>
    <x v="10"/>
    <x v="6941"/>
    <x v="1"/>
  </r>
  <r>
    <x v="275"/>
    <x v="20"/>
    <x v="275"/>
    <x v="2"/>
    <x v="275"/>
    <x v="269"/>
    <n v="3172"/>
    <n v="0"/>
    <n v="5.01"/>
    <x v="261"/>
    <x v="255"/>
    <x v="14"/>
    <x v="6942"/>
    <x v="1"/>
  </r>
  <r>
    <x v="275"/>
    <x v="20"/>
    <x v="275"/>
    <x v="2"/>
    <x v="275"/>
    <x v="269"/>
    <n v="3172"/>
    <n v="0"/>
    <n v="5.01"/>
    <x v="261"/>
    <x v="255"/>
    <x v="17"/>
    <x v="6943"/>
    <x v="1"/>
  </r>
  <r>
    <x v="530"/>
    <x v="20"/>
    <x v="530"/>
    <x v="2"/>
    <x v="530"/>
    <x v="524"/>
    <n v="3172"/>
    <n v="5.01"/>
    <n v="6"/>
    <x v="481"/>
    <x v="489"/>
    <x v="10"/>
    <x v="6944"/>
    <x v="1"/>
  </r>
  <r>
    <x v="530"/>
    <x v="20"/>
    <x v="530"/>
    <x v="2"/>
    <x v="530"/>
    <x v="524"/>
    <n v="3172"/>
    <n v="5.01"/>
    <n v="6"/>
    <x v="481"/>
    <x v="489"/>
    <x v="14"/>
    <x v="6945"/>
    <x v="1"/>
  </r>
  <r>
    <x v="530"/>
    <x v="20"/>
    <x v="530"/>
    <x v="2"/>
    <x v="530"/>
    <x v="524"/>
    <n v="3172"/>
    <n v="5.01"/>
    <n v="6"/>
    <x v="481"/>
    <x v="489"/>
    <x v="17"/>
    <x v="6946"/>
    <x v="1"/>
  </r>
  <r>
    <x v="508"/>
    <x v="20"/>
    <x v="508"/>
    <x v="2"/>
    <x v="508"/>
    <x v="502"/>
    <n v="3172"/>
    <n v="6"/>
    <n v="8.1999999999999993"/>
    <x v="465"/>
    <x v="473"/>
    <x v="8"/>
    <x v="6947"/>
    <x v="1"/>
  </r>
  <r>
    <x v="508"/>
    <x v="20"/>
    <x v="508"/>
    <x v="2"/>
    <x v="508"/>
    <x v="502"/>
    <n v="3172"/>
    <n v="6"/>
    <n v="8.1999999999999993"/>
    <x v="465"/>
    <x v="473"/>
    <x v="9"/>
    <x v="6948"/>
    <x v="1"/>
  </r>
  <r>
    <x v="508"/>
    <x v="20"/>
    <x v="508"/>
    <x v="2"/>
    <x v="508"/>
    <x v="502"/>
    <n v="3172"/>
    <n v="6"/>
    <n v="8.1999999999999993"/>
    <x v="465"/>
    <x v="473"/>
    <x v="10"/>
    <x v="6949"/>
    <x v="1"/>
  </r>
  <r>
    <x v="508"/>
    <x v="20"/>
    <x v="508"/>
    <x v="2"/>
    <x v="508"/>
    <x v="502"/>
    <n v="3172"/>
    <n v="6"/>
    <n v="8.1999999999999993"/>
    <x v="465"/>
    <x v="473"/>
    <x v="12"/>
    <x v="6950"/>
    <x v="1"/>
  </r>
  <r>
    <x v="508"/>
    <x v="20"/>
    <x v="508"/>
    <x v="2"/>
    <x v="508"/>
    <x v="502"/>
    <n v="3172"/>
    <n v="6"/>
    <n v="8.1999999999999993"/>
    <x v="465"/>
    <x v="473"/>
    <x v="13"/>
    <x v="6951"/>
    <x v="1"/>
  </r>
  <r>
    <x v="508"/>
    <x v="20"/>
    <x v="508"/>
    <x v="2"/>
    <x v="508"/>
    <x v="502"/>
    <n v="3172"/>
    <n v="6"/>
    <n v="8.1999999999999993"/>
    <x v="465"/>
    <x v="473"/>
    <x v="14"/>
    <x v="6952"/>
    <x v="1"/>
  </r>
  <r>
    <x v="509"/>
    <x v="20"/>
    <x v="509"/>
    <x v="2"/>
    <x v="509"/>
    <x v="503"/>
    <n v="3172"/>
    <n v="8.1999999999999993"/>
    <n v="13.64"/>
    <x v="466"/>
    <x v="474"/>
    <x v="8"/>
    <x v="6953"/>
    <x v="1"/>
  </r>
  <r>
    <x v="509"/>
    <x v="20"/>
    <x v="509"/>
    <x v="2"/>
    <x v="509"/>
    <x v="503"/>
    <n v="3172"/>
    <n v="8.1999999999999993"/>
    <n v="13.64"/>
    <x v="466"/>
    <x v="474"/>
    <x v="9"/>
    <x v="6954"/>
    <x v="1"/>
  </r>
  <r>
    <x v="509"/>
    <x v="20"/>
    <x v="509"/>
    <x v="2"/>
    <x v="509"/>
    <x v="503"/>
    <n v="3172"/>
    <n v="8.1999999999999993"/>
    <n v="13.64"/>
    <x v="466"/>
    <x v="474"/>
    <x v="11"/>
    <x v="6955"/>
    <x v="1"/>
  </r>
  <r>
    <x v="509"/>
    <x v="20"/>
    <x v="509"/>
    <x v="2"/>
    <x v="509"/>
    <x v="503"/>
    <n v="3172"/>
    <n v="8.1999999999999993"/>
    <n v="13.64"/>
    <x v="466"/>
    <x v="474"/>
    <x v="14"/>
    <x v="6956"/>
    <x v="1"/>
  </r>
  <r>
    <x v="509"/>
    <x v="20"/>
    <x v="509"/>
    <x v="2"/>
    <x v="509"/>
    <x v="503"/>
    <n v="3172"/>
    <n v="8.1999999999999993"/>
    <n v="13.64"/>
    <x v="466"/>
    <x v="474"/>
    <x v="15"/>
    <x v="6957"/>
    <x v="1"/>
  </r>
  <r>
    <x v="509"/>
    <x v="20"/>
    <x v="509"/>
    <x v="2"/>
    <x v="509"/>
    <x v="503"/>
    <n v="3172"/>
    <n v="8.1999999999999993"/>
    <n v="13.64"/>
    <x v="466"/>
    <x v="474"/>
    <x v="16"/>
    <x v="6958"/>
    <x v="1"/>
  </r>
  <r>
    <x v="509"/>
    <x v="20"/>
    <x v="509"/>
    <x v="2"/>
    <x v="509"/>
    <x v="503"/>
    <n v="3172"/>
    <n v="8.1999999999999993"/>
    <n v="13.64"/>
    <x v="466"/>
    <x v="474"/>
    <x v="17"/>
    <x v="6959"/>
    <x v="1"/>
  </r>
  <r>
    <x v="279"/>
    <x v="27"/>
    <x v="279"/>
    <x v="3"/>
    <x v="279"/>
    <x v="273"/>
    <n v="351"/>
    <n v="0"/>
    <n v="12.84"/>
    <x v="265"/>
    <x v="259"/>
    <x v="1"/>
    <x v="6960"/>
    <x v="1"/>
  </r>
  <r>
    <x v="279"/>
    <x v="27"/>
    <x v="279"/>
    <x v="3"/>
    <x v="279"/>
    <x v="273"/>
    <n v="351"/>
    <n v="0"/>
    <n v="12.84"/>
    <x v="265"/>
    <x v="259"/>
    <x v="2"/>
    <x v="6961"/>
    <x v="1"/>
  </r>
  <r>
    <x v="279"/>
    <x v="27"/>
    <x v="279"/>
    <x v="3"/>
    <x v="279"/>
    <x v="273"/>
    <n v="351"/>
    <n v="0"/>
    <n v="12.84"/>
    <x v="265"/>
    <x v="259"/>
    <x v="12"/>
    <x v="6962"/>
    <x v="1"/>
  </r>
  <r>
    <x v="279"/>
    <x v="27"/>
    <x v="279"/>
    <x v="3"/>
    <x v="279"/>
    <x v="273"/>
    <n v="351"/>
    <n v="0"/>
    <n v="12.84"/>
    <x v="265"/>
    <x v="259"/>
    <x v="15"/>
    <x v="6963"/>
    <x v="1"/>
  </r>
  <r>
    <x v="278"/>
    <x v="27"/>
    <x v="278"/>
    <x v="3"/>
    <x v="278"/>
    <x v="272"/>
    <n v="351"/>
    <n v="12.84"/>
    <n v="15.02"/>
    <x v="264"/>
    <x v="258"/>
    <x v="1"/>
    <x v="6786"/>
    <x v="1"/>
  </r>
  <r>
    <x v="278"/>
    <x v="27"/>
    <x v="278"/>
    <x v="3"/>
    <x v="278"/>
    <x v="272"/>
    <n v="351"/>
    <n v="12.84"/>
    <n v="15.02"/>
    <x v="264"/>
    <x v="258"/>
    <x v="2"/>
    <x v="6964"/>
    <x v="1"/>
  </r>
  <r>
    <x v="278"/>
    <x v="27"/>
    <x v="278"/>
    <x v="3"/>
    <x v="278"/>
    <x v="272"/>
    <n v="351"/>
    <n v="12.84"/>
    <n v="15.02"/>
    <x v="264"/>
    <x v="258"/>
    <x v="12"/>
    <x v="6965"/>
    <x v="1"/>
  </r>
  <r>
    <x v="278"/>
    <x v="27"/>
    <x v="278"/>
    <x v="3"/>
    <x v="278"/>
    <x v="272"/>
    <n v="351"/>
    <n v="12.84"/>
    <n v="15.02"/>
    <x v="264"/>
    <x v="258"/>
    <x v="15"/>
    <x v="6966"/>
    <x v="1"/>
  </r>
  <r>
    <x v="248"/>
    <x v="27"/>
    <x v="248"/>
    <x v="3"/>
    <x v="248"/>
    <x v="242"/>
    <n v="353"/>
    <n v="0"/>
    <n v="18.59"/>
    <x v="236"/>
    <x v="228"/>
    <x v="1"/>
    <x v="1780"/>
    <x v="1"/>
  </r>
  <r>
    <x v="248"/>
    <x v="27"/>
    <x v="248"/>
    <x v="3"/>
    <x v="248"/>
    <x v="242"/>
    <n v="353"/>
    <n v="0"/>
    <n v="18.59"/>
    <x v="236"/>
    <x v="228"/>
    <x v="2"/>
    <x v="6967"/>
    <x v="1"/>
  </r>
  <r>
    <x v="248"/>
    <x v="27"/>
    <x v="248"/>
    <x v="3"/>
    <x v="248"/>
    <x v="242"/>
    <n v="353"/>
    <n v="0"/>
    <n v="18.59"/>
    <x v="236"/>
    <x v="228"/>
    <x v="12"/>
    <x v="6968"/>
    <x v="1"/>
  </r>
  <r>
    <x v="248"/>
    <x v="27"/>
    <x v="248"/>
    <x v="3"/>
    <x v="248"/>
    <x v="242"/>
    <n v="353"/>
    <n v="0"/>
    <n v="18.59"/>
    <x v="236"/>
    <x v="228"/>
    <x v="15"/>
    <x v="6969"/>
    <x v="1"/>
  </r>
  <r>
    <x v="433"/>
    <x v="27"/>
    <x v="433"/>
    <x v="3"/>
    <x v="433"/>
    <x v="427"/>
    <n v="353"/>
    <n v="18.59"/>
    <n v="27.54"/>
    <x v="405"/>
    <x v="405"/>
    <x v="4"/>
    <x v="6970"/>
    <x v="1"/>
  </r>
  <r>
    <x v="433"/>
    <x v="27"/>
    <x v="433"/>
    <x v="3"/>
    <x v="433"/>
    <x v="427"/>
    <n v="353"/>
    <n v="18.59"/>
    <n v="27.54"/>
    <x v="405"/>
    <x v="405"/>
    <x v="5"/>
    <x v="6056"/>
    <x v="1"/>
  </r>
  <r>
    <x v="433"/>
    <x v="27"/>
    <x v="433"/>
    <x v="3"/>
    <x v="433"/>
    <x v="427"/>
    <n v="353"/>
    <n v="18.59"/>
    <n v="27.54"/>
    <x v="405"/>
    <x v="405"/>
    <x v="7"/>
    <x v="6971"/>
    <x v="1"/>
  </r>
  <r>
    <x v="433"/>
    <x v="27"/>
    <x v="433"/>
    <x v="3"/>
    <x v="433"/>
    <x v="427"/>
    <n v="353"/>
    <n v="18.59"/>
    <n v="27.54"/>
    <x v="405"/>
    <x v="405"/>
    <x v="8"/>
    <x v="6972"/>
    <x v="1"/>
  </r>
  <r>
    <x v="433"/>
    <x v="27"/>
    <x v="433"/>
    <x v="3"/>
    <x v="433"/>
    <x v="427"/>
    <n v="353"/>
    <n v="18.59"/>
    <n v="27.54"/>
    <x v="405"/>
    <x v="405"/>
    <x v="12"/>
    <x v="6973"/>
    <x v="1"/>
  </r>
  <r>
    <x v="433"/>
    <x v="27"/>
    <x v="433"/>
    <x v="3"/>
    <x v="433"/>
    <x v="427"/>
    <n v="353"/>
    <n v="18.59"/>
    <n v="27.54"/>
    <x v="405"/>
    <x v="405"/>
    <x v="15"/>
    <x v="6974"/>
    <x v="1"/>
  </r>
  <r>
    <x v="252"/>
    <x v="27"/>
    <x v="252"/>
    <x v="3"/>
    <x v="252"/>
    <x v="246"/>
    <n v="353"/>
    <n v="27.54"/>
    <n v="28.92"/>
    <x v="240"/>
    <x v="232"/>
    <x v="1"/>
    <x v="6975"/>
    <x v="1"/>
  </r>
  <r>
    <x v="252"/>
    <x v="27"/>
    <x v="252"/>
    <x v="3"/>
    <x v="252"/>
    <x v="246"/>
    <n v="353"/>
    <n v="27.54"/>
    <n v="28.92"/>
    <x v="240"/>
    <x v="232"/>
    <x v="2"/>
    <x v="2245"/>
    <x v="1"/>
  </r>
  <r>
    <x v="252"/>
    <x v="27"/>
    <x v="252"/>
    <x v="3"/>
    <x v="252"/>
    <x v="246"/>
    <n v="353"/>
    <n v="27.54"/>
    <n v="28.92"/>
    <x v="240"/>
    <x v="232"/>
    <x v="7"/>
    <x v="6976"/>
    <x v="1"/>
  </r>
  <r>
    <x v="252"/>
    <x v="27"/>
    <x v="252"/>
    <x v="3"/>
    <x v="252"/>
    <x v="246"/>
    <n v="353"/>
    <n v="27.54"/>
    <n v="28.92"/>
    <x v="240"/>
    <x v="232"/>
    <x v="8"/>
    <x v="6977"/>
    <x v="1"/>
  </r>
  <r>
    <x v="252"/>
    <x v="27"/>
    <x v="252"/>
    <x v="3"/>
    <x v="252"/>
    <x v="246"/>
    <n v="353"/>
    <n v="27.54"/>
    <n v="28.92"/>
    <x v="240"/>
    <x v="232"/>
    <x v="12"/>
    <x v="6978"/>
    <x v="1"/>
  </r>
  <r>
    <x v="252"/>
    <x v="27"/>
    <x v="252"/>
    <x v="3"/>
    <x v="252"/>
    <x v="246"/>
    <n v="353"/>
    <n v="27.54"/>
    <n v="28.92"/>
    <x v="240"/>
    <x v="232"/>
    <x v="15"/>
    <x v="6979"/>
    <x v="1"/>
  </r>
  <r>
    <x v="634"/>
    <x v="34"/>
    <x v="634"/>
    <x v="2"/>
    <x v="634"/>
    <x v="628"/>
    <n v="2312"/>
    <n v="0"/>
    <n v="3.3929999999999998"/>
    <x v="576"/>
    <x v="430"/>
    <x v="14"/>
    <x v="6980"/>
    <x v="1"/>
  </r>
  <r>
    <x v="457"/>
    <x v="34"/>
    <x v="457"/>
    <x v="5"/>
    <x v="457"/>
    <x v="451"/>
    <n v="2312"/>
    <n v="3.3929999999999998"/>
    <n v="6.9870000000000001"/>
    <x v="427"/>
    <x v="429"/>
    <x v="5"/>
    <x v="569"/>
    <x v="1"/>
  </r>
  <r>
    <x v="457"/>
    <x v="34"/>
    <x v="457"/>
    <x v="5"/>
    <x v="457"/>
    <x v="451"/>
    <n v="2312"/>
    <n v="3.3929999999999998"/>
    <n v="6.9870000000000001"/>
    <x v="427"/>
    <x v="429"/>
    <x v="6"/>
    <x v="6981"/>
    <x v="1"/>
  </r>
  <r>
    <x v="457"/>
    <x v="34"/>
    <x v="457"/>
    <x v="5"/>
    <x v="457"/>
    <x v="451"/>
    <n v="2312"/>
    <n v="3.3929999999999998"/>
    <n v="6.9870000000000001"/>
    <x v="427"/>
    <x v="429"/>
    <x v="7"/>
    <x v="6982"/>
    <x v="1"/>
  </r>
  <r>
    <x v="457"/>
    <x v="34"/>
    <x v="457"/>
    <x v="5"/>
    <x v="457"/>
    <x v="451"/>
    <n v="2312"/>
    <n v="3.3929999999999998"/>
    <n v="6.9870000000000001"/>
    <x v="427"/>
    <x v="429"/>
    <x v="12"/>
    <x v="6983"/>
    <x v="1"/>
  </r>
  <r>
    <x v="457"/>
    <x v="34"/>
    <x v="457"/>
    <x v="5"/>
    <x v="457"/>
    <x v="451"/>
    <n v="2312"/>
    <n v="3.3929999999999998"/>
    <n v="6.9870000000000001"/>
    <x v="427"/>
    <x v="429"/>
    <x v="15"/>
    <x v="6984"/>
    <x v="1"/>
  </r>
  <r>
    <x v="458"/>
    <x v="34"/>
    <x v="458"/>
    <x v="4"/>
    <x v="458"/>
    <x v="452"/>
    <n v="2311"/>
    <n v="0.59499999999999997"/>
    <n v="4.1580000000000004"/>
    <x v="428"/>
    <x v="430"/>
    <x v="5"/>
    <x v="6985"/>
    <x v="1"/>
  </r>
  <r>
    <x v="458"/>
    <x v="34"/>
    <x v="458"/>
    <x v="4"/>
    <x v="458"/>
    <x v="452"/>
    <n v="2311"/>
    <n v="0.59499999999999997"/>
    <n v="4.1580000000000004"/>
    <x v="428"/>
    <x v="430"/>
    <x v="6"/>
    <x v="6986"/>
    <x v="1"/>
  </r>
  <r>
    <x v="458"/>
    <x v="34"/>
    <x v="458"/>
    <x v="4"/>
    <x v="458"/>
    <x v="452"/>
    <n v="2311"/>
    <n v="0.59499999999999997"/>
    <n v="4.1580000000000004"/>
    <x v="428"/>
    <x v="430"/>
    <x v="7"/>
    <x v="6987"/>
    <x v="1"/>
  </r>
  <r>
    <x v="458"/>
    <x v="34"/>
    <x v="458"/>
    <x v="4"/>
    <x v="458"/>
    <x v="452"/>
    <n v="2311"/>
    <n v="0.59499999999999997"/>
    <n v="4.1580000000000004"/>
    <x v="428"/>
    <x v="430"/>
    <x v="12"/>
    <x v="6988"/>
    <x v="1"/>
  </r>
  <r>
    <x v="458"/>
    <x v="34"/>
    <x v="458"/>
    <x v="4"/>
    <x v="458"/>
    <x v="452"/>
    <n v="2311"/>
    <n v="0.59499999999999997"/>
    <n v="4.1580000000000004"/>
    <x v="428"/>
    <x v="430"/>
    <x v="15"/>
    <x v="6989"/>
    <x v="1"/>
  </r>
  <r>
    <x v="460"/>
    <x v="34"/>
    <x v="460"/>
    <x v="5"/>
    <x v="460"/>
    <x v="454"/>
    <n v="2313"/>
    <n v="0"/>
    <n v="8.1199999999999992"/>
    <x v="430"/>
    <x v="408"/>
    <x v="5"/>
    <x v="6990"/>
    <x v="1"/>
  </r>
  <r>
    <x v="460"/>
    <x v="34"/>
    <x v="460"/>
    <x v="5"/>
    <x v="460"/>
    <x v="454"/>
    <n v="2313"/>
    <n v="0"/>
    <n v="8.1199999999999992"/>
    <x v="430"/>
    <x v="408"/>
    <x v="6"/>
    <x v="6991"/>
    <x v="1"/>
  </r>
  <r>
    <x v="460"/>
    <x v="34"/>
    <x v="460"/>
    <x v="5"/>
    <x v="460"/>
    <x v="454"/>
    <n v="2313"/>
    <n v="0"/>
    <n v="8.1199999999999992"/>
    <x v="430"/>
    <x v="408"/>
    <x v="7"/>
    <x v="6992"/>
    <x v="1"/>
  </r>
  <r>
    <x v="460"/>
    <x v="34"/>
    <x v="460"/>
    <x v="5"/>
    <x v="460"/>
    <x v="454"/>
    <n v="2313"/>
    <n v="0"/>
    <n v="8.1199999999999992"/>
    <x v="430"/>
    <x v="408"/>
    <x v="8"/>
    <x v="6993"/>
    <x v="1"/>
  </r>
  <r>
    <x v="460"/>
    <x v="34"/>
    <x v="460"/>
    <x v="5"/>
    <x v="460"/>
    <x v="454"/>
    <n v="2313"/>
    <n v="0"/>
    <n v="8.1199999999999992"/>
    <x v="430"/>
    <x v="408"/>
    <x v="9"/>
    <x v="6994"/>
    <x v="1"/>
  </r>
  <r>
    <x v="460"/>
    <x v="34"/>
    <x v="460"/>
    <x v="5"/>
    <x v="460"/>
    <x v="454"/>
    <n v="2313"/>
    <n v="0"/>
    <n v="8.1199999999999992"/>
    <x v="430"/>
    <x v="408"/>
    <x v="10"/>
    <x v="6995"/>
    <x v="1"/>
  </r>
  <r>
    <x v="460"/>
    <x v="34"/>
    <x v="460"/>
    <x v="5"/>
    <x v="460"/>
    <x v="454"/>
    <n v="2313"/>
    <n v="0"/>
    <n v="8.1199999999999992"/>
    <x v="430"/>
    <x v="408"/>
    <x v="11"/>
    <x v="6996"/>
    <x v="1"/>
  </r>
  <r>
    <x v="460"/>
    <x v="34"/>
    <x v="460"/>
    <x v="5"/>
    <x v="460"/>
    <x v="454"/>
    <n v="2313"/>
    <n v="0"/>
    <n v="8.1199999999999992"/>
    <x v="430"/>
    <x v="408"/>
    <x v="12"/>
    <x v="6997"/>
    <x v="1"/>
  </r>
  <r>
    <x v="460"/>
    <x v="34"/>
    <x v="460"/>
    <x v="5"/>
    <x v="460"/>
    <x v="454"/>
    <n v="2313"/>
    <n v="0"/>
    <n v="8.1199999999999992"/>
    <x v="430"/>
    <x v="408"/>
    <x v="13"/>
    <x v="6998"/>
    <x v="1"/>
  </r>
  <r>
    <x v="460"/>
    <x v="34"/>
    <x v="460"/>
    <x v="5"/>
    <x v="460"/>
    <x v="454"/>
    <n v="2313"/>
    <n v="0"/>
    <n v="8.1199999999999992"/>
    <x v="430"/>
    <x v="408"/>
    <x v="14"/>
    <x v="6999"/>
    <x v="1"/>
  </r>
  <r>
    <x v="460"/>
    <x v="34"/>
    <x v="460"/>
    <x v="5"/>
    <x v="460"/>
    <x v="454"/>
    <n v="2313"/>
    <n v="0"/>
    <n v="8.1199999999999992"/>
    <x v="430"/>
    <x v="408"/>
    <x v="15"/>
    <x v="7000"/>
    <x v="1"/>
  </r>
  <r>
    <x v="460"/>
    <x v="34"/>
    <x v="460"/>
    <x v="5"/>
    <x v="460"/>
    <x v="454"/>
    <n v="2313"/>
    <n v="0"/>
    <n v="8.1199999999999992"/>
    <x v="430"/>
    <x v="408"/>
    <x v="16"/>
    <x v="7001"/>
    <x v="1"/>
  </r>
  <r>
    <x v="460"/>
    <x v="34"/>
    <x v="460"/>
    <x v="5"/>
    <x v="460"/>
    <x v="454"/>
    <n v="2313"/>
    <n v="0"/>
    <n v="8.1199999999999992"/>
    <x v="430"/>
    <x v="408"/>
    <x v="17"/>
    <x v="7002"/>
    <x v="1"/>
  </r>
  <r>
    <x v="464"/>
    <x v="34"/>
    <x v="464"/>
    <x v="4"/>
    <x v="464"/>
    <x v="458"/>
    <n v="2314"/>
    <n v="10.7"/>
    <n v="18.88"/>
    <x v="407"/>
    <x v="435"/>
    <x v="5"/>
    <x v="738"/>
    <x v="1"/>
  </r>
  <r>
    <x v="464"/>
    <x v="34"/>
    <x v="464"/>
    <x v="4"/>
    <x v="464"/>
    <x v="458"/>
    <n v="2314"/>
    <n v="10.7"/>
    <n v="18.88"/>
    <x v="407"/>
    <x v="435"/>
    <x v="6"/>
    <x v="7003"/>
    <x v="1"/>
  </r>
  <r>
    <x v="464"/>
    <x v="34"/>
    <x v="464"/>
    <x v="4"/>
    <x v="464"/>
    <x v="458"/>
    <n v="2314"/>
    <n v="10.7"/>
    <n v="18.88"/>
    <x v="407"/>
    <x v="435"/>
    <x v="7"/>
    <x v="7004"/>
    <x v="1"/>
  </r>
  <r>
    <x v="464"/>
    <x v="34"/>
    <x v="464"/>
    <x v="4"/>
    <x v="464"/>
    <x v="458"/>
    <n v="2314"/>
    <n v="10.7"/>
    <n v="18.88"/>
    <x v="407"/>
    <x v="435"/>
    <x v="8"/>
    <x v="7005"/>
    <x v="1"/>
  </r>
  <r>
    <x v="464"/>
    <x v="34"/>
    <x v="464"/>
    <x v="4"/>
    <x v="464"/>
    <x v="458"/>
    <n v="2314"/>
    <n v="10.7"/>
    <n v="18.88"/>
    <x v="407"/>
    <x v="435"/>
    <x v="9"/>
    <x v="7006"/>
    <x v="1"/>
  </r>
  <r>
    <x v="464"/>
    <x v="34"/>
    <x v="464"/>
    <x v="4"/>
    <x v="464"/>
    <x v="458"/>
    <n v="2314"/>
    <n v="10.7"/>
    <n v="18.88"/>
    <x v="407"/>
    <x v="435"/>
    <x v="10"/>
    <x v="7007"/>
    <x v="1"/>
  </r>
  <r>
    <x v="464"/>
    <x v="34"/>
    <x v="464"/>
    <x v="4"/>
    <x v="464"/>
    <x v="458"/>
    <n v="2314"/>
    <n v="10.7"/>
    <n v="18.88"/>
    <x v="407"/>
    <x v="435"/>
    <x v="11"/>
    <x v="7008"/>
    <x v="1"/>
  </r>
  <r>
    <x v="464"/>
    <x v="34"/>
    <x v="464"/>
    <x v="4"/>
    <x v="464"/>
    <x v="458"/>
    <n v="2314"/>
    <n v="10.7"/>
    <n v="18.88"/>
    <x v="407"/>
    <x v="435"/>
    <x v="12"/>
    <x v="7009"/>
    <x v="1"/>
  </r>
  <r>
    <x v="464"/>
    <x v="34"/>
    <x v="464"/>
    <x v="4"/>
    <x v="464"/>
    <x v="458"/>
    <n v="2314"/>
    <n v="10.7"/>
    <n v="18.88"/>
    <x v="407"/>
    <x v="435"/>
    <x v="13"/>
    <x v="7010"/>
    <x v="1"/>
  </r>
  <r>
    <x v="464"/>
    <x v="34"/>
    <x v="464"/>
    <x v="4"/>
    <x v="464"/>
    <x v="458"/>
    <n v="2314"/>
    <n v="10.7"/>
    <n v="18.88"/>
    <x v="407"/>
    <x v="435"/>
    <x v="14"/>
    <x v="7011"/>
    <x v="1"/>
  </r>
  <r>
    <x v="464"/>
    <x v="34"/>
    <x v="464"/>
    <x v="4"/>
    <x v="464"/>
    <x v="458"/>
    <n v="2314"/>
    <n v="10.7"/>
    <n v="18.88"/>
    <x v="407"/>
    <x v="435"/>
    <x v="15"/>
    <x v="7012"/>
    <x v="1"/>
  </r>
  <r>
    <x v="464"/>
    <x v="34"/>
    <x v="464"/>
    <x v="4"/>
    <x v="464"/>
    <x v="458"/>
    <n v="2314"/>
    <n v="10.7"/>
    <n v="18.88"/>
    <x v="407"/>
    <x v="435"/>
    <x v="16"/>
    <x v="7013"/>
    <x v="1"/>
  </r>
  <r>
    <x v="464"/>
    <x v="34"/>
    <x v="464"/>
    <x v="4"/>
    <x v="464"/>
    <x v="458"/>
    <n v="2314"/>
    <n v="10.7"/>
    <n v="18.88"/>
    <x v="407"/>
    <x v="435"/>
    <x v="17"/>
    <x v="7014"/>
    <x v="1"/>
  </r>
  <r>
    <x v="435"/>
    <x v="34"/>
    <x v="435"/>
    <x v="5"/>
    <x v="435"/>
    <x v="429"/>
    <n v="2313"/>
    <n v="8.1199999999999992"/>
    <n v="11.01"/>
    <x v="407"/>
    <x v="407"/>
    <x v="4"/>
    <x v="7015"/>
    <x v="1"/>
  </r>
  <r>
    <x v="435"/>
    <x v="34"/>
    <x v="435"/>
    <x v="5"/>
    <x v="435"/>
    <x v="429"/>
    <n v="2313"/>
    <n v="8.1199999999999992"/>
    <n v="11.01"/>
    <x v="407"/>
    <x v="407"/>
    <x v="5"/>
    <x v="7016"/>
    <x v="1"/>
  </r>
  <r>
    <x v="435"/>
    <x v="34"/>
    <x v="435"/>
    <x v="5"/>
    <x v="435"/>
    <x v="429"/>
    <n v="2313"/>
    <n v="8.1199999999999992"/>
    <n v="11.01"/>
    <x v="407"/>
    <x v="407"/>
    <x v="6"/>
    <x v="7017"/>
    <x v="1"/>
  </r>
  <r>
    <x v="435"/>
    <x v="34"/>
    <x v="435"/>
    <x v="5"/>
    <x v="435"/>
    <x v="429"/>
    <n v="2313"/>
    <n v="8.1199999999999992"/>
    <n v="11.01"/>
    <x v="407"/>
    <x v="407"/>
    <x v="7"/>
    <x v="7018"/>
    <x v="1"/>
  </r>
  <r>
    <x v="435"/>
    <x v="34"/>
    <x v="435"/>
    <x v="5"/>
    <x v="435"/>
    <x v="429"/>
    <n v="2313"/>
    <n v="8.1199999999999992"/>
    <n v="11.01"/>
    <x v="407"/>
    <x v="407"/>
    <x v="8"/>
    <x v="193"/>
    <x v="1"/>
  </r>
  <r>
    <x v="435"/>
    <x v="34"/>
    <x v="435"/>
    <x v="5"/>
    <x v="435"/>
    <x v="429"/>
    <n v="2313"/>
    <n v="8.1199999999999992"/>
    <n v="11.01"/>
    <x v="407"/>
    <x v="407"/>
    <x v="9"/>
    <x v="7019"/>
    <x v="1"/>
  </r>
  <r>
    <x v="435"/>
    <x v="34"/>
    <x v="435"/>
    <x v="5"/>
    <x v="435"/>
    <x v="429"/>
    <n v="2313"/>
    <n v="8.1199999999999992"/>
    <n v="11.01"/>
    <x v="407"/>
    <x v="407"/>
    <x v="10"/>
    <x v="7020"/>
    <x v="1"/>
  </r>
  <r>
    <x v="435"/>
    <x v="34"/>
    <x v="435"/>
    <x v="5"/>
    <x v="435"/>
    <x v="429"/>
    <n v="2313"/>
    <n v="8.1199999999999992"/>
    <n v="11.01"/>
    <x v="407"/>
    <x v="407"/>
    <x v="12"/>
    <x v="7021"/>
    <x v="1"/>
  </r>
  <r>
    <x v="435"/>
    <x v="34"/>
    <x v="435"/>
    <x v="5"/>
    <x v="435"/>
    <x v="429"/>
    <n v="2313"/>
    <n v="8.1199999999999992"/>
    <n v="11.01"/>
    <x v="407"/>
    <x v="407"/>
    <x v="14"/>
    <x v="7022"/>
    <x v="1"/>
  </r>
  <r>
    <x v="435"/>
    <x v="34"/>
    <x v="435"/>
    <x v="5"/>
    <x v="435"/>
    <x v="429"/>
    <n v="2313"/>
    <n v="8.1199999999999992"/>
    <n v="11.01"/>
    <x v="407"/>
    <x v="407"/>
    <x v="16"/>
    <x v="7023"/>
    <x v="1"/>
  </r>
  <r>
    <x v="436"/>
    <x v="34"/>
    <x v="436"/>
    <x v="4"/>
    <x v="436"/>
    <x v="430"/>
    <n v="2314"/>
    <n v="7.82"/>
    <n v="10.7"/>
    <x v="408"/>
    <x v="408"/>
    <x v="4"/>
    <x v="7024"/>
    <x v="1"/>
  </r>
  <r>
    <x v="436"/>
    <x v="34"/>
    <x v="436"/>
    <x v="4"/>
    <x v="436"/>
    <x v="430"/>
    <n v="2314"/>
    <n v="7.82"/>
    <n v="10.7"/>
    <x v="408"/>
    <x v="408"/>
    <x v="5"/>
    <x v="7025"/>
    <x v="1"/>
  </r>
  <r>
    <x v="436"/>
    <x v="34"/>
    <x v="436"/>
    <x v="4"/>
    <x v="436"/>
    <x v="430"/>
    <n v="2314"/>
    <n v="7.82"/>
    <n v="10.7"/>
    <x v="408"/>
    <x v="408"/>
    <x v="6"/>
    <x v="7026"/>
    <x v="1"/>
  </r>
  <r>
    <x v="436"/>
    <x v="34"/>
    <x v="436"/>
    <x v="4"/>
    <x v="436"/>
    <x v="430"/>
    <n v="2314"/>
    <n v="7.82"/>
    <n v="10.7"/>
    <x v="408"/>
    <x v="408"/>
    <x v="7"/>
    <x v="7027"/>
    <x v="1"/>
  </r>
  <r>
    <x v="436"/>
    <x v="34"/>
    <x v="436"/>
    <x v="4"/>
    <x v="436"/>
    <x v="430"/>
    <n v="2314"/>
    <n v="7.82"/>
    <n v="10.7"/>
    <x v="408"/>
    <x v="408"/>
    <x v="8"/>
    <x v="7028"/>
    <x v="1"/>
  </r>
  <r>
    <x v="436"/>
    <x v="34"/>
    <x v="436"/>
    <x v="4"/>
    <x v="436"/>
    <x v="430"/>
    <n v="2314"/>
    <n v="7.82"/>
    <n v="10.7"/>
    <x v="408"/>
    <x v="408"/>
    <x v="9"/>
    <x v="7029"/>
    <x v="1"/>
  </r>
  <r>
    <x v="436"/>
    <x v="34"/>
    <x v="436"/>
    <x v="4"/>
    <x v="436"/>
    <x v="430"/>
    <n v="2314"/>
    <n v="7.82"/>
    <n v="10.7"/>
    <x v="408"/>
    <x v="408"/>
    <x v="10"/>
    <x v="7030"/>
    <x v="1"/>
  </r>
  <r>
    <x v="436"/>
    <x v="34"/>
    <x v="436"/>
    <x v="4"/>
    <x v="436"/>
    <x v="430"/>
    <n v="2314"/>
    <n v="7.82"/>
    <n v="10.7"/>
    <x v="408"/>
    <x v="408"/>
    <x v="12"/>
    <x v="7031"/>
    <x v="1"/>
  </r>
  <r>
    <x v="436"/>
    <x v="34"/>
    <x v="436"/>
    <x v="4"/>
    <x v="436"/>
    <x v="430"/>
    <n v="2314"/>
    <n v="7.82"/>
    <n v="10.7"/>
    <x v="408"/>
    <x v="408"/>
    <x v="14"/>
    <x v="7032"/>
    <x v="1"/>
  </r>
  <r>
    <x v="436"/>
    <x v="34"/>
    <x v="436"/>
    <x v="4"/>
    <x v="436"/>
    <x v="430"/>
    <n v="2314"/>
    <n v="7.82"/>
    <n v="10.7"/>
    <x v="408"/>
    <x v="408"/>
    <x v="16"/>
    <x v="7033"/>
    <x v="1"/>
  </r>
  <r>
    <x v="600"/>
    <x v="34"/>
    <x v="600"/>
    <x v="5"/>
    <x v="600"/>
    <x v="594"/>
    <n v="2313"/>
    <n v="11.01"/>
    <n v="18.77"/>
    <x v="408"/>
    <x v="555"/>
    <x v="12"/>
    <x v="7034"/>
    <x v="1"/>
  </r>
  <r>
    <x v="600"/>
    <x v="34"/>
    <x v="600"/>
    <x v="5"/>
    <x v="600"/>
    <x v="594"/>
    <n v="2313"/>
    <n v="11.01"/>
    <n v="18.77"/>
    <x v="408"/>
    <x v="555"/>
    <x v="15"/>
    <x v="7035"/>
    <x v="1"/>
  </r>
  <r>
    <x v="601"/>
    <x v="34"/>
    <x v="601"/>
    <x v="4"/>
    <x v="601"/>
    <x v="595"/>
    <n v="2314"/>
    <n v="0"/>
    <n v="7.82"/>
    <x v="545"/>
    <x v="407"/>
    <x v="12"/>
    <x v="7036"/>
    <x v="1"/>
  </r>
  <r>
    <x v="601"/>
    <x v="34"/>
    <x v="601"/>
    <x v="4"/>
    <x v="601"/>
    <x v="595"/>
    <n v="2314"/>
    <n v="0"/>
    <n v="7.82"/>
    <x v="545"/>
    <x v="407"/>
    <x v="15"/>
    <x v="7037"/>
    <x v="1"/>
  </r>
  <r>
    <x v="603"/>
    <x v="34"/>
    <x v="603"/>
    <x v="2"/>
    <x v="603"/>
    <x v="597"/>
    <n v="2315"/>
    <n v="0"/>
    <n v="10.89"/>
    <x v="547"/>
    <x v="557"/>
    <x v="12"/>
    <x v="7038"/>
    <x v="1"/>
  </r>
  <r>
    <x v="603"/>
    <x v="34"/>
    <x v="603"/>
    <x v="2"/>
    <x v="603"/>
    <x v="597"/>
    <n v="2315"/>
    <n v="0"/>
    <n v="10.89"/>
    <x v="547"/>
    <x v="557"/>
    <x v="15"/>
    <x v="7039"/>
    <x v="1"/>
  </r>
  <r>
    <x v="266"/>
    <x v="34"/>
    <x v="266"/>
    <x v="2"/>
    <x v="266"/>
    <x v="260"/>
    <n v="2315"/>
    <n v="10.89"/>
    <n v="17.079999999999998"/>
    <x v="253"/>
    <x v="246"/>
    <x v="1"/>
    <x v="7040"/>
    <x v="1"/>
  </r>
  <r>
    <x v="266"/>
    <x v="34"/>
    <x v="266"/>
    <x v="2"/>
    <x v="266"/>
    <x v="260"/>
    <n v="2315"/>
    <n v="10.89"/>
    <n v="17.079999999999998"/>
    <x v="253"/>
    <x v="246"/>
    <x v="2"/>
    <x v="7041"/>
    <x v="1"/>
  </r>
  <r>
    <x v="266"/>
    <x v="34"/>
    <x v="266"/>
    <x v="2"/>
    <x v="266"/>
    <x v="260"/>
    <n v="2315"/>
    <n v="10.89"/>
    <n v="17.079999999999998"/>
    <x v="253"/>
    <x v="246"/>
    <x v="3"/>
    <x v="7042"/>
    <x v="1"/>
  </r>
  <r>
    <x v="266"/>
    <x v="34"/>
    <x v="266"/>
    <x v="2"/>
    <x v="266"/>
    <x v="260"/>
    <n v="2315"/>
    <n v="10.89"/>
    <n v="17.079999999999998"/>
    <x v="253"/>
    <x v="246"/>
    <x v="4"/>
    <x v="7043"/>
    <x v="1"/>
  </r>
  <r>
    <x v="266"/>
    <x v="34"/>
    <x v="266"/>
    <x v="2"/>
    <x v="266"/>
    <x v="260"/>
    <n v="2315"/>
    <n v="10.89"/>
    <n v="17.079999999999998"/>
    <x v="253"/>
    <x v="246"/>
    <x v="5"/>
    <x v="7044"/>
    <x v="1"/>
  </r>
  <r>
    <x v="266"/>
    <x v="34"/>
    <x v="266"/>
    <x v="2"/>
    <x v="266"/>
    <x v="260"/>
    <n v="2315"/>
    <n v="10.89"/>
    <n v="17.079999999999998"/>
    <x v="253"/>
    <x v="246"/>
    <x v="6"/>
    <x v="7045"/>
    <x v="1"/>
  </r>
  <r>
    <x v="266"/>
    <x v="34"/>
    <x v="266"/>
    <x v="2"/>
    <x v="266"/>
    <x v="260"/>
    <n v="2315"/>
    <n v="10.89"/>
    <n v="17.079999999999998"/>
    <x v="253"/>
    <x v="246"/>
    <x v="7"/>
    <x v="7046"/>
    <x v="1"/>
  </r>
  <r>
    <x v="266"/>
    <x v="34"/>
    <x v="266"/>
    <x v="2"/>
    <x v="266"/>
    <x v="260"/>
    <n v="2315"/>
    <n v="10.89"/>
    <n v="17.079999999999998"/>
    <x v="253"/>
    <x v="246"/>
    <x v="8"/>
    <x v="7047"/>
    <x v="1"/>
  </r>
  <r>
    <x v="266"/>
    <x v="34"/>
    <x v="266"/>
    <x v="2"/>
    <x v="266"/>
    <x v="260"/>
    <n v="2315"/>
    <n v="10.89"/>
    <n v="17.079999999999998"/>
    <x v="253"/>
    <x v="246"/>
    <x v="10"/>
    <x v="7048"/>
    <x v="1"/>
  </r>
  <r>
    <x v="266"/>
    <x v="34"/>
    <x v="266"/>
    <x v="2"/>
    <x v="266"/>
    <x v="260"/>
    <n v="2315"/>
    <n v="10.89"/>
    <n v="17.079999999999998"/>
    <x v="253"/>
    <x v="246"/>
    <x v="11"/>
    <x v="7049"/>
    <x v="1"/>
  </r>
  <r>
    <x v="266"/>
    <x v="34"/>
    <x v="266"/>
    <x v="2"/>
    <x v="266"/>
    <x v="260"/>
    <n v="2315"/>
    <n v="10.89"/>
    <n v="17.079999999999998"/>
    <x v="253"/>
    <x v="246"/>
    <x v="12"/>
    <x v="7050"/>
    <x v="1"/>
  </r>
  <r>
    <x v="266"/>
    <x v="34"/>
    <x v="266"/>
    <x v="2"/>
    <x v="266"/>
    <x v="260"/>
    <n v="2315"/>
    <n v="10.89"/>
    <n v="17.079999999999998"/>
    <x v="253"/>
    <x v="246"/>
    <x v="13"/>
    <x v="7051"/>
    <x v="1"/>
  </r>
  <r>
    <x v="266"/>
    <x v="34"/>
    <x v="266"/>
    <x v="2"/>
    <x v="266"/>
    <x v="260"/>
    <n v="2315"/>
    <n v="10.89"/>
    <n v="17.079999999999998"/>
    <x v="253"/>
    <x v="246"/>
    <x v="14"/>
    <x v="7052"/>
    <x v="1"/>
  </r>
  <r>
    <x v="266"/>
    <x v="34"/>
    <x v="266"/>
    <x v="2"/>
    <x v="266"/>
    <x v="260"/>
    <n v="2315"/>
    <n v="10.89"/>
    <n v="17.079999999999998"/>
    <x v="253"/>
    <x v="246"/>
    <x v="15"/>
    <x v="7053"/>
    <x v="1"/>
  </r>
  <r>
    <x v="266"/>
    <x v="34"/>
    <x v="266"/>
    <x v="2"/>
    <x v="266"/>
    <x v="260"/>
    <n v="2315"/>
    <n v="10.89"/>
    <n v="17.079999999999998"/>
    <x v="253"/>
    <x v="246"/>
    <x v="16"/>
    <x v="7054"/>
    <x v="1"/>
  </r>
  <r>
    <x v="266"/>
    <x v="34"/>
    <x v="266"/>
    <x v="2"/>
    <x v="266"/>
    <x v="260"/>
    <n v="2315"/>
    <n v="10.89"/>
    <n v="17.079999999999998"/>
    <x v="253"/>
    <x v="246"/>
    <x v="17"/>
    <x v="7055"/>
    <x v="1"/>
  </r>
  <r>
    <x v="438"/>
    <x v="34"/>
    <x v="438"/>
    <x v="5"/>
    <x v="438"/>
    <x v="432"/>
    <n v="2343"/>
    <n v="0"/>
    <n v="5.56"/>
    <x v="410"/>
    <x v="410"/>
    <x v="4"/>
    <x v="7056"/>
    <x v="1"/>
  </r>
  <r>
    <x v="438"/>
    <x v="34"/>
    <x v="438"/>
    <x v="5"/>
    <x v="438"/>
    <x v="432"/>
    <n v="2343"/>
    <n v="0"/>
    <n v="5.56"/>
    <x v="410"/>
    <x v="410"/>
    <x v="5"/>
    <x v="7057"/>
    <x v="1"/>
  </r>
  <r>
    <x v="438"/>
    <x v="34"/>
    <x v="438"/>
    <x v="5"/>
    <x v="438"/>
    <x v="432"/>
    <n v="2343"/>
    <n v="0"/>
    <n v="5.56"/>
    <x v="410"/>
    <x v="410"/>
    <x v="6"/>
    <x v="7058"/>
    <x v="1"/>
  </r>
  <r>
    <x v="438"/>
    <x v="34"/>
    <x v="438"/>
    <x v="5"/>
    <x v="438"/>
    <x v="432"/>
    <n v="2343"/>
    <n v="0"/>
    <n v="5.56"/>
    <x v="410"/>
    <x v="410"/>
    <x v="7"/>
    <x v="7059"/>
    <x v="1"/>
  </r>
  <r>
    <x v="438"/>
    <x v="34"/>
    <x v="438"/>
    <x v="5"/>
    <x v="438"/>
    <x v="432"/>
    <n v="2343"/>
    <n v="0"/>
    <n v="5.56"/>
    <x v="410"/>
    <x v="410"/>
    <x v="8"/>
    <x v="7060"/>
    <x v="1"/>
  </r>
  <r>
    <x v="438"/>
    <x v="34"/>
    <x v="438"/>
    <x v="5"/>
    <x v="438"/>
    <x v="432"/>
    <n v="2343"/>
    <n v="0"/>
    <n v="5.56"/>
    <x v="410"/>
    <x v="410"/>
    <x v="10"/>
    <x v="2263"/>
    <x v="1"/>
  </r>
  <r>
    <x v="438"/>
    <x v="34"/>
    <x v="438"/>
    <x v="5"/>
    <x v="438"/>
    <x v="432"/>
    <n v="2343"/>
    <n v="0"/>
    <n v="5.56"/>
    <x v="410"/>
    <x v="410"/>
    <x v="12"/>
    <x v="7061"/>
    <x v="1"/>
  </r>
  <r>
    <x v="438"/>
    <x v="34"/>
    <x v="438"/>
    <x v="5"/>
    <x v="438"/>
    <x v="432"/>
    <n v="2343"/>
    <n v="0"/>
    <n v="5.56"/>
    <x v="410"/>
    <x v="410"/>
    <x v="15"/>
    <x v="7062"/>
    <x v="1"/>
  </r>
  <r>
    <x v="429"/>
    <x v="34"/>
    <x v="429"/>
    <x v="4"/>
    <x v="429"/>
    <x v="423"/>
    <n v="2344"/>
    <n v="0"/>
    <n v="5.56"/>
    <x v="401"/>
    <x v="401"/>
    <x v="4"/>
    <x v="7063"/>
    <x v="1"/>
  </r>
  <r>
    <x v="429"/>
    <x v="34"/>
    <x v="429"/>
    <x v="4"/>
    <x v="429"/>
    <x v="423"/>
    <n v="2344"/>
    <n v="0"/>
    <n v="5.56"/>
    <x v="401"/>
    <x v="401"/>
    <x v="5"/>
    <x v="7064"/>
    <x v="1"/>
  </r>
  <r>
    <x v="429"/>
    <x v="34"/>
    <x v="429"/>
    <x v="4"/>
    <x v="429"/>
    <x v="423"/>
    <n v="2344"/>
    <n v="0"/>
    <n v="5.56"/>
    <x v="401"/>
    <x v="401"/>
    <x v="6"/>
    <x v="7065"/>
    <x v="1"/>
  </r>
  <r>
    <x v="429"/>
    <x v="34"/>
    <x v="429"/>
    <x v="4"/>
    <x v="429"/>
    <x v="423"/>
    <n v="2344"/>
    <n v="0"/>
    <n v="5.56"/>
    <x v="401"/>
    <x v="401"/>
    <x v="7"/>
    <x v="7066"/>
    <x v="1"/>
  </r>
  <r>
    <x v="429"/>
    <x v="34"/>
    <x v="429"/>
    <x v="4"/>
    <x v="429"/>
    <x v="423"/>
    <n v="2344"/>
    <n v="0"/>
    <n v="5.56"/>
    <x v="401"/>
    <x v="401"/>
    <x v="8"/>
    <x v="6919"/>
    <x v="1"/>
  </r>
  <r>
    <x v="429"/>
    <x v="34"/>
    <x v="429"/>
    <x v="4"/>
    <x v="429"/>
    <x v="423"/>
    <n v="2344"/>
    <n v="0"/>
    <n v="5.56"/>
    <x v="401"/>
    <x v="401"/>
    <x v="10"/>
    <x v="7067"/>
    <x v="1"/>
  </r>
  <r>
    <x v="429"/>
    <x v="34"/>
    <x v="429"/>
    <x v="4"/>
    <x v="429"/>
    <x v="423"/>
    <n v="2344"/>
    <n v="0"/>
    <n v="5.56"/>
    <x v="401"/>
    <x v="401"/>
    <x v="12"/>
    <x v="7068"/>
    <x v="1"/>
  </r>
  <r>
    <x v="429"/>
    <x v="34"/>
    <x v="429"/>
    <x v="4"/>
    <x v="429"/>
    <x v="423"/>
    <n v="2344"/>
    <n v="0"/>
    <n v="5.56"/>
    <x v="401"/>
    <x v="401"/>
    <x v="15"/>
    <x v="7069"/>
    <x v="1"/>
  </r>
  <r>
    <x v="440"/>
    <x v="34"/>
    <x v="440"/>
    <x v="4"/>
    <x v="440"/>
    <x v="434"/>
    <n v="2352"/>
    <n v="0"/>
    <n v="8.91"/>
    <x v="412"/>
    <x v="412"/>
    <x v="4"/>
    <x v="5594"/>
    <x v="1"/>
  </r>
  <r>
    <x v="440"/>
    <x v="34"/>
    <x v="440"/>
    <x v="4"/>
    <x v="440"/>
    <x v="434"/>
    <n v="2352"/>
    <n v="0"/>
    <n v="8.91"/>
    <x v="412"/>
    <x v="412"/>
    <x v="8"/>
    <x v="7070"/>
    <x v="1"/>
  </r>
  <r>
    <x v="440"/>
    <x v="34"/>
    <x v="440"/>
    <x v="4"/>
    <x v="440"/>
    <x v="434"/>
    <n v="2352"/>
    <n v="0"/>
    <n v="8.91"/>
    <x v="412"/>
    <x v="412"/>
    <x v="12"/>
    <x v="7071"/>
    <x v="1"/>
  </r>
  <r>
    <x v="441"/>
    <x v="34"/>
    <x v="441"/>
    <x v="5"/>
    <x v="441"/>
    <x v="435"/>
    <n v="2351"/>
    <n v="0"/>
    <n v="8.9600000000000009"/>
    <x v="401"/>
    <x v="413"/>
    <x v="4"/>
    <x v="7072"/>
    <x v="1"/>
  </r>
  <r>
    <x v="441"/>
    <x v="34"/>
    <x v="441"/>
    <x v="5"/>
    <x v="441"/>
    <x v="435"/>
    <n v="2351"/>
    <n v="0"/>
    <n v="8.9600000000000009"/>
    <x v="401"/>
    <x v="413"/>
    <x v="8"/>
    <x v="7073"/>
    <x v="1"/>
  </r>
  <r>
    <x v="441"/>
    <x v="34"/>
    <x v="441"/>
    <x v="5"/>
    <x v="441"/>
    <x v="435"/>
    <n v="2351"/>
    <n v="0"/>
    <n v="8.9600000000000009"/>
    <x v="401"/>
    <x v="413"/>
    <x v="12"/>
    <x v="7074"/>
    <x v="1"/>
  </r>
  <r>
    <x v="441"/>
    <x v="34"/>
    <x v="441"/>
    <x v="5"/>
    <x v="441"/>
    <x v="435"/>
    <n v="2351"/>
    <n v="0"/>
    <n v="8.9600000000000009"/>
    <x v="401"/>
    <x v="413"/>
    <x v="15"/>
    <x v="7075"/>
    <x v="1"/>
  </r>
  <r>
    <x v="494"/>
    <x v="34"/>
    <x v="494"/>
    <x v="5"/>
    <x v="494"/>
    <x v="488"/>
    <n v="2353"/>
    <n v="0"/>
    <n v="40.369999999999997"/>
    <x v="412"/>
    <x v="326"/>
    <x v="7"/>
    <x v="7076"/>
    <x v="1"/>
  </r>
  <r>
    <x v="494"/>
    <x v="34"/>
    <x v="494"/>
    <x v="5"/>
    <x v="494"/>
    <x v="488"/>
    <n v="2353"/>
    <n v="0"/>
    <n v="40.369999999999997"/>
    <x v="412"/>
    <x v="326"/>
    <x v="8"/>
    <x v="7077"/>
    <x v="1"/>
  </r>
  <r>
    <x v="494"/>
    <x v="34"/>
    <x v="494"/>
    <x v="5"/>
    <x v="494"/>
    <x v="488"/>
    <n v="2353"/>
    <n v="0"/>
    <n v="40.369999999999997"/>
    <x v="412"/>
    <x v="326"/>
    <x v="9"/>
    <x v="7078"/>
    <x v="1"/>
  </r>
  <r>
    <x v="494"/>
    <x v="34"/>
    <x v="494"/>
    <x v="5"/>
    <x v="494"/>
    <x v="488"/>
    <n v="2353"/>
    <n v="0"/>
    <n v="40.369999999999997"/>
    <x v="412"/>
    <x v="326"/>
    <x v="10"/>
    <x v="7079"/>
    <x v="1"/>
  </r>
  <r>
    <x v="494"/>
    <x v="34"/>
    <x v="494"/>
    <x v="5"/>
    <x v="494"/>
    <x v="488"/>
    <n v="2353"/>
    <n v="0"/>
    <n v="40.369999999999997"/>
    <x v="412"/>
    <x v="326"/>
    <x v="11"/>
    <x v="7080"/>
    <x v="1"/>
  </r>
  <r>
    <x v="494"/>
    <x v="34"/>
    <x v="494"/>
    <x v="5"/>
    <x v="494"/>
    <x v="488"/>
    <n v="2353"/>
    <n v="0"/>
    <n v="40.369999999999997"/>
    <x v="412"/>
    <x v="326"/>
    <x v="12"/>
    <x v="7081"/>
    <x v="1"/>
  </r>
  <r>
    <x v="494"/>
    <x v="34"/>
    <x v="494"/>
    <x v="5"/>
    <x v="494"/>
    <x v="488"/>
    <n v="2353"/>
    <n v="0"/>
    <n v="40.369999999999997"/>
    <x v="412"/>
    <x v="326"/>
    <x v="14"/>
    <x v="7082"/>
    <x v="1"/>
  </r>
  <r>
    <x v="494"/>
    <x v="34"/>
    <x v="494"/>
    <x v="5"/>
    <x v="494"/>
    <x v="488"/>
    <n v="2353"/>
    <n v="0"/>
    <n v="40.369999999999997"/>
    <x v="412"/>
    <x v="326"/>
    <x v="15"/>
    <x v="7083"/>
    <x v="1"/>
  </r>
  <r>
    <x v="494"/>
    <x v="34"/>
    <x v="494"/>
    <x v="5"/>
    <x v="494"/>
    <x v="488"/>
    <n v="2353"/>
    <n v="0"/>
    <n v="40.369999999999997"/>
    <x v="412"/>
    <x v="326"/>
    <x v="16"/>
    <x v="7084"/>
    <x v="1"/>
  </r>
  <r>
    <x v="494"/>
    <x v="34"/>
    <x v="494"/>
    <x v="5"/>
    <x v="494"/>
    <x v="488"/>
    <n v="2353"/>
    <n v="0"/>
    <n v="40.369999999999997"/>
    <x v="412"/>
    <x v="326"/>
    <x v="17"/>
    <x v="7085"/>
    <x v="1"/>
  </r>
  <r>
    <x v="496"/>
    <x v="34"/>
    <x v="496"/>
    <x v="4"/>
    <x v="496"/>
    <x v="490"/>
    <n v="2354"/>
    <n v="0"/>
    <n v="40.08"/>
    <x v="457"/>
    <x v="464"/>
    <x v="7"/>
    <x v="7086"/>
    <x v="1"/>
  </r>
  <r>
    <x v="496"/>
    <x v="34"/>
    <x v="496"/>
    <x v="4"/>
    <x v="496"/>
    <x v="490"/>
    <n v="2354"/>
    <n v="0"/>
    <n v="40.08"/>
    <x v="457"/>
    <x v="464"/>
    <x v="8"/>
    <x v="7087"/>
    <x v="1"/>
  </r>
  <r>
    <x v="496"/>
    <x v="34"/>
    <x v="496"/>
    <x v="4"/>
    <x v="496"/>
    <x v="490"/>
    <n v="2354"/>
    <n v="0"/>
    <n v="40.08"/>
    <x v="457"/>
    <x v="464"/>
    <x v="9"/>
    <x v="2000"/>
    <x v="1"/>
  </r>
  <r>
    <x v="496"/>
    <x v="34"/>
    <x v="496"/>
    <x v="4"/>
    <x v="496"/>
    <x v="490"/>
    <n v="2354"/>
    <n v="0"/>
    <n v="40.08"/>
    <x v="457"/>
    <x v="464"/>
    <x v="10"/>
    <x v="7088"/>
    <x v="1"/>
  </r>
  <r>
    <x v="496"/>
    <x v="34"/>
    <x v="496"/>
    <x v="4"/>
    <x v="496"/>
    <x v="490"/>
    <n v="2354"/>
    <n v="0"/>
    <n v="40.08"/>
    <x v="457"/>
    <x v="464"/>
    <x v="11"/>
    <x v="7089"/>
    <x v="1"/>
  </r>
  <r>
    <x v="496"/>
    <x v="34"/>
    <x v="496"/>
    <x v="4"/>
    <x v="496"/>
    <x v="490"/>
    <n v="2354"/>
    <n v="0"/>
    <n v="40.08"/>
    <x v="457"/>
    <x v="464"/>
    <x v="12"/>
    <x v="7090"/>
    <x v="1"/>
  </r>
  <r>
    <x v="496"/>
    <x v="34"/>
    <x v="496"/>
    <x v="4"/>
    <x v="496"/>
    <x v="490"/>
    <n v="2354"/>
    <n v="0"/>
    <n v="40.08"/>
    <x v="457"/>
    <x v="464"/>
    <x v="14"/>
    <x v="7091"/>
    <x v="1"/>
  </r>
  <r>
    <x v="496"/>
    <x v="34"/>
    <x v="496"/>
    <x v="4"/>
    <x v="496"/>
    <x v="490"/>
    <n v="2354"/>
    <n v="0"/>
    <n v="40.08"/>
    <x v="457"/>
    <x v="464"/>
    <x v="15"/>
    <x v="7092"/>
    <x v="1"/>
  </r>
  <r>
    <x v="496"/>
    <x v="34"/>
    <x v="496"/>
    <x v="4"/>
    <x v="496"/>
    <x v="490"/>
    <n v="2354"/>
    <n v="0"/>
    <n v="40.08"/>
    <x v="457"/>
    <x v="464"/>
    <x v="16"/>
    <x v="7093"/>
    <x v="1"/>
  </r>
  <r>
    <x v="496"/>
    <x v="34"/>
    <x v="496"/>
    <x v="4"/>
    <x v="496"/>
    <x v="490"/>
    <n v="2354"/>
    <n v="0"/>
    <n v="40.08"/>
    <x v="457"/>
    <x v="464"/>
    <x v="17"/>
    <x v="2681"/>
    <x v="1"/>
  </r>
  <r>
    <x v="628"/>
    <x v="34"/>
    <x v="628"/>
    <x v="5"/>
    <x v="628"/>
    <x v="622"/>
    <n v="2347"/>
    <n v="0"/>
    <n v="16.72"/>
    <x v="457"/>
    <x v="582"/>
    <x v="14"/>
    <x v="7094"/>
    <x v="1"/>
  </r>
  <r>
    <x v="630"/>
    <x v="34"/>
    <x v="630"/>
    <x v="4"/>
    <x v="630"/>
    <x v="624"/>
    <n v="2348"/>
    <n v="0"/>
    <n v="16.73"/>
    <x v="572"/>
    <x v="326"/>
    <x v="14"/>
    <x v="7095"/>
    <x v="1"/>
  </r>
  <r>
    <x v="591"/>
    <x v="34"/>
    <x v="591"/>
    <x v="5"/>
    <x v="591"/>
    <x v="585"/>
    <n v="2373"/>
    <n v="0"/>
    <n v="43.56"/>
    <x v="537"/>
    <x v="425"/>
    <x v="12"/>
    <x v="7096"/>
    <x v="1"/>
  </r>
  <r>
    <x v="591"/>
    <x v="34"/>
    <x v="591"/>
    <x v="5"/>
    <x v="591"/>
    <x v="585"/>
    <n v="2373"/>
    <n v="0"/>
    <n v="43.56"/>
    <x v="537"/>
    <x v="425"/>
    <x v="14"/>
    <x v="7097"/>
    <x v="1"/>
  </r>
  <r>
    <x v="631"/>
    <x v="34"/>
    <x v="631"/>
    <x v="4"/>
    <x v="631"/>
    <x v="625"/>
    <n v="2374"/>
    <n v="0"/>
    <n v="43.57"/>
    <x v="573"/>
    <x v="584"/>
    <x v="14"/>
    <x v="7098"/>
    <x v="1"/>
  </r>
  <r>
    <x v="594"/>
    <x v="34"/>
    <x v="594"/>
    <x v="5"/>
    <x v="594"/>
    <x v="588"/>
    <n v="2365"/>
    <n v="0"/>
    <n v="9.07"/>
    <x v="540"/>
    <x v="549"/>
    <x v="12"/>
    <x v="7099"/>
    <x v="1"/>
  </r>
  <r>
    <x v="594"/>
    <x v="34"/>
    <x v="594"/>
    <x v="5"/>
    <x v="594"/>
    <x v="588"/>
    <n v="2365"/>
    <n v="0"/>
    <n v="9.07"/>
    <x v="540"/>
    <x v="549"/>
    <x v="15"/>
    <x v="7100"/>
    <x v="1"/>
  </r>
  <r>
    <x v="595"/>
    <x v="34"/>
    <x v="595"/>
    <x v="4"/>
    <x v="595"/>
    <x v="589"/>
    <n v="2366"/>
    <n v="0"/>
    <n v="8.9"/>
    <x v="541"/>
    <x v="550"/>
    <x v="12"/>
    <x v="7101"/>
    <x v="1"/>
  </r>
  <r>
    <x v="595"/>
    <x v="34"/>
    <x v="595"/>
    <x v="4"/>
    <x v="595"/>
    <x v="589"/>
    <n v="2366"/>
    <n v="0"/>
    <n v="8.9"/>
    <x v="541"/>
    <x v="550"/>
    <x v="15"/>
    <x v="7102"/>
    <x v="1"/>
  </r>
  <r>
    <x v="596"/>
    <x v="34"/>
    <x v="596"/>
    <x v="5"/>
    <x v="596"/>
    <x v="590"/>
    <n v="2378"/>
    <n v="0"/>
    <n v="0.7"/>
    <x v="542"/>
    <x v="551"/>
    <x v="12"/>
    <x v="7103"/>
    <x v="1"/>
  </r>
  <r>
    <x v="596"/>
    <x v="34"/>
    <x v="596"/>
    <x v="5"/>
    <x v="596"/>
    <x v="590"/>
    <n v="2378"/>
    <n v="0"/>
    <n v="0.7"/>
    <x v="542"/>
    <x v="551"/>
    <x v="15"/>
    <x v="7104"/>
    <x v="1"/>
  </r>
  <r>
    <x v="597"/>
    <x v="34"/>
    <x v="597"/>
    <x v="4"/>
    <x v="597"/>
    <x v="591"/>
    <n v="2379"/>
    <n v="0"/>
    <n v="0.69"/>
    <x v="411"/>
    <x v="552"/>
    <x v="12"/>
    <x v="7105"/>
    <x v="1"/>
  </r>
  <r>
    <x v="597"/>
    <x v="34"/>
    <x v="597"/>
    <x v="4"/>
    <x v="597"/>
    <x v="591"/>
    <n v="2379"/>
    <n v="0"/>
    <n v="0.69"/>
    <x v="411"/>
    <x v="552"/>
    <x v="15"/>
    <x v="7106"/>
    <x v="1"/>
  </r>
  <r>
    <x v="439"/>
    <x v="34"/>
    <x v="439"/>
    <x v="2"/>
    <x v="439"/>
    <x v="433"/>
    <n v="2370"/>
    <n v="0"/>
    <n v="6.65"/>
    <x v="411"/>
    <x v="411"/>
    <x v="4"/>
    <x v="7107"/>
    <x v="1"/>
  </r>
  <r>
    <x v="439"/>
    <x v="34"/>
    <x v="439"/>
    <x v="2"/>
    <x v="439"/>
    <x v="433"/>
    <n v="2370"/>
    <n v="0"/>
    <n v="6.65"/>
    <x v="411"/>
    <x v="411"/>
    <x v="5"/>
    <x v="7108"/>
    <x v="1"/>
  </r>
  <r>
    <x v="439"/>
    <x v="34"/>
    <x v="439"/>
    <x v="2"/>
    <x v="439"/>
    <x v="433"/>
    <n v="2370"/>
    <n v="0"/>
    <n v="6.65"/>
    <x v="411"/>
    <x v="411"/>
    <x v="6"/>
    <x v="7109"/>
    <x v="1"/>
  </r>
  <r>
    <x v="439"/>
    <x v="34"/>
    <x v="439"/>
    <x v="2"/>
    <x v="439"/>
    <x v="433"/>
    <n v="2370"/>
    <n v="0"/>
    <n v="6.65"/>
    <x v="411"/>
    <x v="411"/>
    <x v="12"/>
    <x v="7110"/>
    <x v="1"/>
  </r>
  <r>
    <x v="439"/>
    <x v="34"/>
    <x v="439"/>
    <x v="2"/>
    <x v="439"/>
    <x v="433"/>
    <n v="2370"/>
    <n v="0"/>
    <n v="6.65"/>
    <x v="411"/>
    <x v="411"/>
    <x v="15"/>
    <x v="7111"/>
    <x v="1"/>
  </r>
  <r>
    <x v="360"/>
    <x v="34"/>
    <x v="360"/>
    <x v="2"/>
    <x v="360"/>
    <x v="354"/>
    <n v="2370"/>
    <n v="6.65"/>
    <n v="63.11"/>
    <x v="340"/>
    <x v="337"/>
    <x v="2"/>
    <x v="1923"/>
    <x v="1"/>
  </r>
  <r>
    <x v="360"/>
    <x v="34"/>
    <x v="360"/>
    <x v="2"/>
    <x v="360"/>
    <x v="354"/>
    <n v="2370"/>
    <n v="6.65"/>
    <n v="63.11"/>
    <x v="340"/>
    <x v="337"/>
    <x v="3"/>
    <x v="6184"/>
    <x v="1"/>
  </r>
  <r>
    <x v="360"/>
    <x v="34"/>
    <x v="360"/>
    <x v="2"/>
    <x v="360"/>
    <x v="354"/>
    <n v="2370"/>
    <n v="6.65"/>
    <n v="63.11"/>
    <x v="340"/>
    <x v="337"/>
    <x v="4"/>
    <x v="7112"/>
    <x v="1"/>
  </r>
  <r>
    <x v="360"/>
    <x v="34"/>
    <x v="360"/>
    <x v="2"/>
    <x v="360"/>
    <x v="354"/>
    <n v="2370"/>
    <n v="6.65"/>
    <n v="63.11"/>
    <x v="340"/>
    <x v="337"/>
    <x v="5"/>
    <x v="5692"/>
    <x v="1"/>
  </r>
  <r>
    <x v="360"/>
    <x v="34"/>
    <x v="360"/>
    <x v="2"/>
    <x v="360"/>
    <x v="354"/>
    <n v="2370"/>
    <n v="6.65"/>
    <n v="63.11"/>
    <x v="340"/>
    <x v="337"/>
    <x v="6"/>
    <x v="7113"/>
    <x v="1"/>
  </r>
  <r>
    <x v="360"/>
    <x v="34"/>
    <x v="360"/>
    <x v="2"/>
    <x v="360"/>
    <x v="354"/>
    <n v="2370"/>
    <n v="6.65"/>
    <n v="63.11"/>
    <x v="340"/>
    <x v="337"/>
    <x v="8"/>
    <x v="7114"/>
    <x v="1"/>
  </r>
  <r>
    <x v="360"/>
    <x v="34"/>
    <x v="360"/>
    <x v="2"/>
    <x v="360"/>
    <x v="354"/>
    <n v="2370"/>
    <n v="6.65"/>
    <n v="63.11"/>
    <x v="340"/>
    <x v="337"/>
    <x v="12"/>
    <x v="7115"/>
    <x v="1"/>
  </r>
  <r>
    <x v="360"/>
    <x v="34"/>
    <x v="360"/>
    <x v="2"/>
    <x v="360"/>
    <x v="354"/>
    <n v="2370"/>
    <n v="6.65"/>
    <n v="63.11"/>
    <x v="340"/>
    <x v="337"/>
    <x v="15"/>
    <x v="7116"/>
    <x v="1"/>
  </r>
  <r>
    <x v="350"/>
    <x v="34"/>
    <x v="350"/>
    <x v="2"/>
    <x v="350"/>
    <x v="344"/>
    <n v="2380"/>
    <n v="0"/>
    <n v="65.48"/>
    <x v="330"/>
    <x v="328"/>
    <x v="2"/>
    <x v="7117"/>
    <x v="1"/>
  </r>
  <r>
    <x v="350"/>
    <x v="34"/>
    <x v="350"/>
    <x v="2"/>
    <x v="350"/>
    <x v="344"/>
    <n v="2380"/>
    <n v="0"/>
    <n v="65.48"/>
    <x v="330"/>
    <x v="328"/>
    <x v="3"/>
    <x v="7118"/>
    <x v="1"/>
  </r>
  <r>
    <x v="350"/>
    <x v="34"/>
    <x v="350"/>
    <x v="2"/>
    <x v="350"/>
    <x v="344"/>
    <n v="2380"/>
    <n v="0"/>
    <n v="65.48"/>
    <x v="330"/>
    <x v="328"/>
    <x v="4"/>
    <x v="7119"/>
    <x v="1"/>
  </r>
  <r>
    <x v="350"/>
    <x v="34"/>
    <x v="350"/>
    <x v="2"/>
    <x v="350"/>
    <x v="344"/>
    <n v="2380"/>
    <n v="0"/>
    <n v="65.48"/>
    <x v="330"/>
    <x v="328"/>
    <x v="5"/>
    <x v="7120"/>
    <x v="1"/>
  </r>
  <r>
    <x v="350"/>
    <x v="34"/>
    <x v="350"/>
    <x v="2"/>
    <x v="350"/>
    <x v="344"/>
    <n v="2380"/>
    <n v="0"/>
    <n v="65.48"/>
    <x v="330"/>
    <x v="328"/>
    <x v="12"/>
    <x v="7121"/>
    <x v="1"/>
  </r>
  <r>
    <x v="350"/>
    <x v="34"/>
    <x v="350"/>
    <x v="2"/>
    <x v="350"/>
    <x v="344"/>
    <n v="2380"/>
    <n v="0"/>
    <n v="65.48"/>
    <x v="330"/>
    <x v="328"/>
    <x v="15"/>
    <x v="7122"/>
    <x v="1"/>
  </r>
  <r>
    <x v="265"/>
    <x v="34"/>
    <x v="265"/>
    <x v="2"/>
    <x v="265"/>
    <x v="259"/>
    <n v="2380"/>
    <n v="65.48"/>
    <n v="113.02"/>
    <x v="252"/>
    <x v="245"/>
    <x v="1"/>
    <x v="7123"/>
    <x v="1"/>
  </r>
  <r>
    <x v="265"/>
    <x v="34"/>
    <x v="265"/>
    <x v="2"/>
    <x v="265"/>
    <x v="259"/>
    <n v="2380"/>
    <n v="65.48"/>
    <n v="113.02"/>
    <x v="252"/>
    <x v="245"/>
    <x v="2"/>
    <x v="1292"/>
    <x v="1"/>
  </r>
  <r>
    <x v="265"/>
    <x v="34"/>
    <x v="265"/>
    <x v="2"/>
    <x v="265"/>
    <x v="259"/>
    <n v="2380"/>
    <n v="65.48"/>
    <n v="113.02"/>
    <x v="252"/>
    <x v="245"/>
    <x v="3"/>
    <x v="7124"/>
    <x v="1"/>
  </r>
  <r>
    <x v="265"/>
    <x v="34"/>
    <x v="265"/>
    <x v="2"/>
    <x v="265"/>
    <x v="259"/>
    <n v="2380"/>
    <n v="65.48"/>
    <n v="113.02"/>
    <x v="252"/>
    <x v="245"/>
    <x v="4"/>
    <x v="7125"/>
    <x v="1"/>
  </r>
  <r>
    <x v="265"/>
    <x v="34"/>
    <x v="265"/>
    <x v="2"/>
    <x v="265"/>
    <x v="259"/>
    <n v="2380"/>
    <n v="65.48"/>
    <n v="113.02"/>
    <x v="252"/>
    <x v="245"/>
    <x v="5"/>
    <x v="6588"/>
    <x v="1"/>
  </r>
  <r>
    <x v="265"/>
    <x v="34"/>
    <x v="265"/>
    <x v="2"/>
    <x v="265"/>
    <x v="259"/>
    <n v="2380"/>
    <n v="65.48"/>
    <n v="113.02"/>
    <x v="252"/>
    <x v="245"/>
    <x v="6"/>
    <x v="2452"/>
    <x v="1"/>
  </r>
  <r>
    <x v="265"/>
    <x v="34"/>
    <x v="265"/>
    <x v="2"/>
    <x v="265"/>
    <x v="259"/>
    <n v="2380"/>
    <n v="65.48"/>
    <n v="113.02"/>
    <x v="252"/>
    <x v="245"/>
    <x v="7"/>
    <x v="5869"/>
    <x v="1"/>
  </r>
  <r>
    <x v="265"/>
    <x v="34"/>
    <x v="265"/>
    <x v="2"/>
    <x v="265"/>
    <x v="259"/>
    <n v="2380"/>
    <n v="65.48"/>
    <n v="113.02"/>
    <x v="252"/>
    <x v="245"/>
    <x v="8"/>
    <x v="769"/>
    <x v="1"/>
  </r>
  <r>
    <x v="265"/>
    <x v="34"/>
    <x v="265"/>
    <x v="2"/>
    <x v="265"/>
    <x v="259"/>
    <n v="2380"/>
    <n v="65.48"/>
    <n v="113.02"/>
    <x v="252"/>
    <x v="245"/>
    <x v="9"/>
    <x v="1857"/>
    <x v="1"/>
  </r>
  <r>
    <x v="265"/>
    <x v="34"/>
    <x v="265"/>
    <x v="2"/>
    <x v="265"/>
    <x v="259"/>
    <n v="2380"/>
    <n v="65.48"/>
    <n v="113.02"/>
    <x v="252"/>
    <x v="245"/>
    <x v="10"/>
    <x v="7126"/>
    <x v="1"/>
  </r>
  <r>
    <x v="265"/>
    <x v="34"/>
    <x v="265"/>
    <x v="2"/>
    <x v="265"/>
    <x v="259"/>
    <n v="2380"/>
    <n v="65.48"/>
    <n v="113.02"/>
    <x v="252"/>
    <x v="245"/>
    <x v="11"/>
    <x v="7127"/>
    <x v="1"/>
  </r>
  <r>
    <x v="265"/>
    <x v="34"/>
    <x v="265"/>
    <x v="2"/>
    <x v="265"/>
    <x v="259"/>
    <n v="2380"/>
    <n v="65.48"/>
    <n v="113.02"/>
    <x v="252"/>
    <x v="245"/>
    <x v="12"/>
    <x v="7128"/>
    <x v="1"/>
  </r>
  <r>
    <x v="265"/>
    <x v="34"/>
    <x v="265"/>
    <x v="2"/>
    <x v="265"/>
    <x v="259"/>
    <n v="2380"/>
    <n v="65.48"/>
    <n v="113.02"/>
    <x v="252"/>
    <x v="245"/>
    <x v="13"/>
    <x v="7129"/>
    <x v="1"/>
  </r>
  <r>
    <x v="265"/>
    <x v="34"/>
    <x v="265"/>
    <x v="2"/>
    <x v="265"/>
    <x v="259"/>
    <n v="2380"/>
    <n v="65.48"/>
    <n v="113.02"/>
    <x v="252"/>
    <x v="245"/>
    <x v="14"/>
    <x v="7130"/>
    <x v="1"/>
  </r>
  <r>
    <x v="265"/>
    <x v="34"/>
    <x v="265"/>
    <x v="2"/>
    <x v="265"/>
    <x v="259"/>
    <n v="2380"/>
    <n v="65.48"/>
    <n v="113.02"/>
    <x v="252"/>
    <x v="245"/>
    <x v="15"/>
    <x v="7131"/>
    <x v="1"/>
  </r>
  <r>
    <x v="265"/>
    <x v="34"/>
    <x v="265"/>
    <x v="2"/>
    <x v="265"/>
    <x v="259"/>
    <n v="2380"/>
    <n v="65.48"/>
    <n v="113.02"/>
    <x v="252"/>
    <x v="245"/>
    <x v="16"/>
    <x v="7132"/>
    <x v="1"/>
  </r>
  <r>
    <x v="265"/>
    <x v="34"/>
    <x v="265"/>
    <x v="2"/>
    <x v="265"/>
    <x v="259"/>
    <n v="2380"/>
    <n v="65.48"/>
    <n v="113.02"/>
    <x v="252"/>
    <x v="245"/>
    <x v="17"/>
    <x v="7133"/>
    <x v="1"/>
  </r>
  <r>
    <x v="380"/>
    <x v="34"/>
    <x v="380"/>
    <x v="2"/>
    <x v="380"/>
    <x v="374"/>
    <n v="2380"/>
    <n v="113.02"/>
    <n v="121.69"/>
    <x v="356"/>
    <x v="354"/>
    <x v="2"/>
    <x v="7134"/>
    <x v="1"/>
  </r>
  <r>
    <x v="380"/>
    <x v="34"/>
    <x v="380"/>
    <x v="2"/>
    <x v="380"/>
    <x v="374"/>
    <n v="2380"/>
    <n v="113.02"/>
    <n v="121.69"/>
    <x v="356"/>
    <x v="354"/>
    <x v="3"/>
    <x v="7135"/>
    <x v="1"/>
  </r>
  <r>
    <x v="380"/>
    <x v="34"/>
    <x v="380"/>
    <x v="2"/>
    <x v="380"/>
    <x v="374"/>
    <n v="2380"/>
    <n v="113.02"/>
    <n v="121.69"/>
    <x v="356"/>
    <x v="354"/>
    <x v="12"/>
    <x v="7136"/>
    <x v="1"/>
  </r>
  <r>
    <x v="380"/>
    <x v="34"/>
    <x v="380"/>
    <x v="2"/>
    <x v="380"/>
    <x v="374"/>
    <n v="2380"/>
    <n v="113.02"/>
    <n v="121.69"/>
    <x v="356"/>
    <x v="354"/>
    <x v="15"/>
    <x v="7137"/>
    <x v="1"/>
  </r>
  <r>
    <x v="368"/>
    <x v="34"/>
    <x v="368"/>
    <x v="2"/>
    <x v="368"/>
    <x v="362"/>
    <n v="2395"/>
    <n v="0"/>
    <n v="7.27"/>
    <x v="348"/>
    <x v="344"/>
    <x v="2"/>
    <x v="7138"/>
    <x v="1"/>
  </r>
  <r>
    <x v="368"/>
    <x v="34"/>
    <x v="368"/>
    <x v="2"/>
    <x v="368"/>
    <x v="362"/>
    <n v="2395"/>
    <n v="0"/>
    <n v="7.27"/>
    <x v="348"/>
    <x v="344"/>
    <x v="3"/>
    <x v="7139"/>
    <x v="1"/>
  </r>
  <r>
    <x v="368"/>
    <x v="34"/>
    <x v="368"/>
    <x v="2"/>
    <x v="368"/>
    <x v="362"/>
    <n v="2395"/>
    <n v="0"/>
    <n v="7.27"/>
    <x v="348"/>
    <x v="344"/>
    <x v="4"/>
    <x v="7140"/>
    <x v="1"/>
  </r>
  <r>
    <x v="368"/>
    <x v="34"/>
    <x v="368"/>
    <x v="2"/>
    <x v="368"/>
    <x v="362"/>
    <n v="2395"/>
    <n v="0"/>
    <n v="7.27"/>
    <x v="348"/>
    <x v="344"/>
    <x v="5"/>
    <x v="7141"/>
    <x v="1"/>
  </r>
  <r>
    <x v="368"/>
    <x v="34"/>
    <x v="368"/>
    <x v="2"/>
    <x v="368"/>
    <x v="362"/>
    <n v="2395"/>
    <n v="0"/>
    <n v="7.27"/>
    <x v="348"/>
    <x v="344"/>
    <x v="6"/>
    <x v="5705"/>
    <x v="1"/>
  </r>
  <r>
    <x v="368"/>
    <x v="34"/>
    <x v="368"/>
    <x v="2"/>
    <x v="368"/>
    <x v="362"/>
    <n v="2395"/>
    <n v="0"/>
    <n v="7.27"/>
    <x v="348"/>
    <x v="344"/>
    <x v="7"/>
    <x v="7142"/>
    <x v="1"/>
  </r>
  <r>
    <x v="368"/>
    <x v="34"/>
    <x v="368"/>
    <x v="2"/>
    <x v="368"/>
    <x v="362"/>
    <n v="2395"/>
    <n v="0"/>
    <n v="7.27"/>
    <x v="348"/>
    <x v="344"/>
    <x v="8"/>
    <x v="1078"/>
    <x v="1"/>
  </r>
  <r>
    <x v="368"/>
    <x v="34"/>
    <x v="368"/>
    <x v="2"/>
    <x v="368"/>
    <x v="362"/>
    <n v="2395"/>
    <n v="0"/>
    <n v="7.27"/>
    <x v="348"/>
    <x v="344"/>
    <x v="12"/>
    <x v="7143"/>
    <x v="1"/>
  </r>
  <r>
    <x v="368"/>
    <x v="34"/>
    <x v="368"/>
    <x v="2"/>
    <x v="368"/>
    <x v="362"/>
    <n v="2395"/>
    <n v="0"/>
    <n v="7.27"/>
    <x v="348"/>
    <x v="344"/>
    <x v="15"/>
    <x v="7144"/>
    <x v="1"/>
  </r>
  <r>
    <x v="372"/>
    <x v="34"/>
    <x v="372"/>
    <x v="2"/>
    <x v="372"/>
    <x v="366"/>
    <n v="2395"/>
    <n v="7.27"/>
    <n v="27.21"/>
    <x v="350"/>
    <x v="346"/>
    <x v="2"/>
    <x v="7145"/>
    <x v="1"/>
  </r>
  <r>
    <x v="372"/>
    <x v="34"/>
    <x v="372"/>
    <x v="2"/>
    <x v="372"/>
    <x v="366"/>
    <n v="2395"/>
    <n v="7.27"/>
    <n v="27.21"/>
    <x v="350"/>
    <x v="346"/>
    <x v="3"/>
    <x v="7146"/>
    <x v="1"/>
  </r>
  <r>
    <x v="372"/>
    <x v="34"/>
    <x v="372"/>
    <x v="2"/>
    <x v="372"/>
    <x v="366"/>
    <n v="2395"/>
    <n v="7.27"/>
    <n v="27.21"/>
    <x v="350"/>
    <x v="346"/>
    <x v="4"/>
    <x v="7147"/>
    <x v="1"/>
  </r>
  <r>
    <x v="372"/>
    <x v="34"/>
    <x v="372"/>
    <x v="2"/>
    <x v="372"/>
    <x v="366"/>
    <n v="2395"/>
    <n v="7.27"/>
    <n v="27.21"/>
    <x v="350"/>
    <x v="346"/>
    <x v="5"/>
    <x v="7148"/>
    <x v="1"/>
  </r>
  <r>
    <x v="372"/>
    <x v="34"/>
    <x v="372"/>
    <x v="2"/>
    <x v="372"/>
    <x v="366"/>
    <n v="2395"/>
    <n v="7.27"/>
    <n v="27.21"/>
    <x v="350"/>
    <x v="346"/>
    <x v="6"/>
    <x v="7149"/>
    <x v="1"/>
  </r>
  <r>
    <x v="372"/>
    <x v="34"/>
    <x v="372"/>
    <x v="2"/>
    <x v="372"/>
    <x v="366"/>
    <n v="2395"/>
    <n v="7.27"/>
    <n v="27.21"/>
    <x v="350"/>
    <x v="346"/>
    <x v="7"/>
    <x v="7150"/>
    <x v="1"/>
  </r>
  <r>
    <x v="372"/>
    <x v="34"/>
    <x v="372"/>
    <x v="2"/>
    <x v="372"/>
    <x v="366"/>
    <n v="2395"/>
    <n v="7.27"/>
    <n v="27.21"/>
    <x v="350"/>
    <x v="346"/>
    <x v="8"/>
    <x v="6615"/>
    <x v="1"/>
  </r>
  <r>
    <x v="372"/>
    <x v="34"/>
    <x v="372"/>
    <x v="2"/>
    <x v="372"/>
    <x v="366"/>
    <n v="2395"/>
    <n v="7.27"/>
    <n v="27.21"/>
    <x v="350"/>
    <x v="346"/>
    <x v="12"/>
    <x v="7151"/>
    <x v="1"/>
  </r>
  <r>
    <x v="372"/>
    <x v="34"/>
    <x v="372"/>
    <x v="2"/>
    <x v="372"/>
    <x v="366"/>
    <n v="2395"/>
    <n v="7.27"/>
    <n v="27.21"/>
    <x v="350"/>
    <x v="346"/>
    <x v="15"/>
    <x v="7152"/>
    <x v="1"/>
  </r>
  <r>
    <x v="362"/>
    <x v="34"/>
    <x v="362"/>
    <x v="2"/>
    <x v="362"/>
    <x v="356"/>
    <n v="2395"/>
    <n v="27.21"/>
    <n v="43.62"/>
    <x v="342"/>
    <x v="339"/>
    <x v="2"/>
    <x v="7153"/>
    <x v="1"/>
  </r>
  <r>
    <x v="362"/>
    <x v="34"/>
    <x v="362"/>
    <x v="2"/>
    <x v="362"/>
    <x v="356"/>
    <n v="2395"/>
    <n v="27.21"/>
    <n v="43.62"/>
    <x v="342"/>
    <x v="339"/>
    <x v="3"/>
    <x v="7154"/>
    <x v="1"/>
  </r>
  <r>
    <x v="362"/>
    <x v="34"/>
    <x v="362"/>
    <x v="2"/>
    <x v="362"/>
    <x v="356"/>
    <n v="2395"/>
    <n v="27.21"/>
    <n v="43.62"/>
    <x v="342"/>
    <x v="339"/>
    <x v="4"/>
    <x v="7155"/>
    <x v="1"/>
  </r>
  <r>
    <x v="362"/>
    <x v="34"/>
    <x v="362"/>
    <x v="2"/>
    <x v="362"/>
    <x v="356"/>
    <n v="2395"/>
    <n v="27.21"/>
    <n v="43.62"/>
    <x v="342"/>
    <x v="339"/>
    <x v="5"/>
    <x v="7156"/>
    <x v="1"/>
  </r>
  <r>
    <x v="362"/>
    <x v="34"/>
    <x v="362"/>
    <x v="2"/>
    <x v="362"/>
    <x v="356"/>
    <n v="2395"/>
    <n v="27.21"/>
    <n v="43.62"/>
    <x v="342"/>
    <x v="339"/>
    <x v="6"/>
    <x v="7157"/>
    <x v="1"/>
  </r>
  <r>
    <x v="362"/>
    <x v="34"/>
    <x v="362"/>
    <x v="2"/>
    <x v="362"/>
    <x v="356"/>
    <n v="2395"/>
    <n v="27.21"/>
    <n v="43.62"/>
    <x v="342"/>
    <x v="339"/>
    <x v="7"/>
    <x v="353"/>
    <x v="1"/>
  </r>
  <r>
    <x v="362"/>
    <x v="34"/>
    <x v="362"/>
    <x v="2"/>
    <x v="362"/>
    <x v="356"/>
    <n v="2395"/>
    <n v="27.21"/>
    <n v="43.62"/>
    <x v="342"/>
    <x v="339"/>
    <x v="8"/>
    <x v="7158"/>
    <x v="1"/>
  </r>
  <r>
    <x v="362"/>
    <x v="34"/>
    <x v="362"/>
    <x v="2"/>
    <x v="362"/>
    <x v="356"/>
    <n v="2395"/>
    <n v="27.21"/>
    <n v="43.62"/>
    <x v="342"/>
    <x v="339"/>
    <x v="9"/>
    <x v="7159"/>
    <x v="1"/>
  </r>
  <r>
    <x v="362"/>
    <x v="34"/>
    <x v="362"/>
    <x v="2"/>
    <x v="362"/>
    <x v="356"/>
    <n v="2395"/>
    <n v="27.21"/>
    <n v="43.62"/>
    <x v="342"/>
    <x v="339"/>
    <x v="12"/>
    <x v="7160"/>
    <x v="1"/>
  </r>
  <r>
    <x v="362"/>
    <x v="34"/>
    <x v="362"/>
    <x v="2"/>
    <x v="362"/>
    <x v="356"/>
    <n v="2395"/>
    <n v="27.21"/>
    <n v="43.62"/>
    <x v="342"/>
    <x v="339"/>
    <x v="15"/>
    <x v="7161"/>
    <x v="1"/>
  </r>
  <r>
    <x v="365"/>
    <x v="34"/>
    <x v="365"/>
    <x v="2"/>
    <x v="365"/>
    <x v="359"/>
    <n v="2395"/>
    <n v="43.62"/>
    <n v="48.56"/>
    <x v="345"/>
    <x v="341"/>
    <x v="2"/>
    <x v="7162"/>
    <x v="1"/>
  </r>
  <r>
    <x v="365"/>
    <x v="34"/>
    <x v="365"/>
    <x v="2"/>
    <x v="365"/>
    <x v="359"/>
    <n v="2395"/>
    <n v="43.62"/>
    <n v="48.56"/>
    <x v="345"/>
    <x v="341"/>
    <x v="3"/>
    <x v="7163"/>
    <x v="1"/>
  </r>
  <r>
    <x v="365"/>
    <x v="34"/>
    <x v="365"/>
    <x v="2"/>
    <x v="365"/>
    <x v="359"/>
    <n v="2395"/>
    <n v="43.62"/>
    <n v="48.56"/>
    <x v="345"/>
    <x v="341"/>
    <x v="7"/>
    <x v="1779"/>
    <x v="1"/>
  </r>
  <r>
    <x v="365"/>
    <x v="34"/>
    <x v="365"/>
    <x v="2"/>
    <x v="365"/>
    <x v="359"/>
    <n v="2395"/>
    <n v="43.62"/>
    <n v="48.56"/>
    <x v="345"/>
    <x v="341"/>
    <x v="8"/>
    <x v="7164"/>
    <x v="1"/>
  </r>
  <r>
    <x v="365"/>
    <x v="34"/>
    <x v="365"/>
    <x v="2"/>
    <x v="365"/>
    <x v="359"/>
    <n v="2395"/>
    <n v="43.62"/>
    <n v="48.56"/>
    <x v="345"/>
    <x v="341"/>
    <x v="12"/>
    <x v="7165"/>
    <x v="1"/>
  </r>
  <r>
    <x v="365"/>
    <x v="34"/>
    <x v="365"/>
    <x v="2"/>
    <x v="365"/>
    <x v="359"/>
    <n v="2395"/>
    <n v="43.62"/>
    <n v="48.56"/>
    <x v="345"/>
    <x v="341"/>
    <x v="15"/>
    <x v="7166"/>
    <x v="1"/>
  </r>
  <r>
    <x v="188"/>
    <x v="19"/>
    <x v="188"/>
    <x v="3"/>
    <x v="188"/>
    <x v="182"/>
    <n v="356"/>
    <n v="0"/>
    <n v="0.99"/>
    <x v="177"/>
    <x v="172"/>
    <x v="1"/>
    <x v="7167"/>
    <x v="1"/>
  </r>
  <r>
    <x v="188"/>
    <x v="19"/>
    <x v="188"/>
    <x v="3"/>
    <x v="188"/>
    <x v="182"/>
    <n v="356"/>
    <n v="0"/>
    <n v="0.99"/>
    <x v="177"/>
    <x v="172"/>
    <x v="2"/>
    <x v="7168"/>
    <x v="1"/>
  </r>
  <r>
    <x v="188"/>
    <x v="19"/>
    <x v="188"/>
    <x v="3"/>
    <x v="188"/>
    <x v="182"/>
    <n v="356"/>
    <n v="0"/>
    <n v="0.99"/>
    <x v="177"/>
    <x v="172"/>
    <x v="3"/>
    <x v="7169"/>
    <x v="1"/>
  </r>
  <r>
    <x v="188"/>
    <x v="19"/>
    <x v="188"/>
    <x v="3"/>
    <x v="188"/>
    <x v="182"/>
    <n v="356"/>
    <n v="0"/>
    <n v="0.99"/>
    <x v="177"/>
    <x v="172"/>
    <x v="12"/>
    <x v="7170"/>
    <x v="1"/>
  </r>
  <r>
    <x v="188"/>
    <x v="19"/>
    <x v="188"/>
    <x v="3"/>
    <x v="188"/>
    <x v="182"/>
    <n v="356"/>
    <n v="0"/>
    <n v="0.99"/>
    <x v="177"/>
    <x v="172"/>
    <x v="15"/>
    <x v="7171"/>
    <x v="1"/>
  </r>
  <r>
    <x v="378"/>
    <x v="19"/>
    <x v="378"/>
    <x v="2"/>
    <x v="378"/>
    <x v="372"/>
    <n v="2310"/>
    <n v="0"/>
    <n v="3.18"/>
    <x v="354"/>
    <x v="352"/>
    <x v="2"/>
    <x v="7172"/>
    <x v="1"/>
  </r>
  <r>
    <x v="378"/>
    <x v="19"/>
    <x v="378"/>
    <x v="2"/>
    <x v="378"/>
    <x v="372"/>
    <n v="2310"/>
    <n v="0"/>
    <n v="3.18"/>
    <x v="354"/>
    <x v="352"/>
    <x v="3"/>
    <x v="7173"/>
    <x v="1"/>
  </r>
  <r>
    <x v="378"/>
    <x v="19"/>
    <x v="378"/>
    <x v="2"/>
    <x v="378"/>
    <x v="372"/>
    <n v="2310"/>
    <n v="0"/>
    <n v="3.18"/>
    <x v="354"/>
    <x v="352"/>
    <x v="12"/>
    <x v="7174"/>
    <x v="1"/>
  </r>
  <r>
    <x v="378"/>
    <x v="19"/>
    <x v="378"/>
    <x v="2"/>
    <x v="378"/>
    <x v="372"/>
    <n v="2310"/>
    <n v="0"/>
    <n v="3.18"/>
    <x v="354"/>
    <x v="352"/>
    <x v="15"/>
    <x v="7175"/>
    <x v="1"/>
  </r>
  <r>
    <x v="240"/>
    <x v="19"/>
    <x v="240"/>
    <x v="2"/>
    <x v="240"/>
    <x v="234"/>
    <n v="2310"/>
    <n v="3.18"/>
    <n v="9.65"/>
    <x v="228"/>
    <x v="221"/>
    <x v="1"/>
    <x v="7176"/>
    <x v="1"/>
  </r>
  <r>
    <x v="240"/>
    <x v="19"/>
    <x v="240"/>
    <x v="2"/>
    <x v="240"/>
    <x v="234"/>
    <n v="2310"/>
    <n v="3.18"/>
    <n v="9.65"/>
    <x v="228"/>
    <x v="221"/>
    <x v="2"/>
    <x v="7177"/>
    <x v="1"/>
  </r>
  <r>
    <x v="240"/>
    <x v="19"/>
    <x v="240"/>
    <x v="2"/>
    <x v="240"/>
    <x v="234"/>
    <n v="2310"/>
    <n v="3.18"/>
    <n v="9.65"/>
    <x v="228"/>
    <x v="221"/>
    <x v="3"/>
    <x v="7178"/>
    <x v="1"/>
  </r>
  <r>
    <x v="240"/>
    <x v="19"/>
    <x v="240"/>
    <x v="2"/>
    <x v="240"/>
    <x v="234"/>
    <n v="2310"/>
    <n v="3.18"/>
    <n v="9.65"/>
    <x v="228"/>
    <x v="221"/>
    <x v="12"/>
    <x v="7179"/>
    <x v="1"/>
  </r>
  <r>
    <x v="240"/>
    <x v="19"/>
    <x v="240"/>
    <x v="2"/>
    <x v="240"/>
    <x v="234"/>
    <n v="2310"/>
    <n v="3.18"/>
    <n v="9.65"/>
    <x v="228"/>
    <x v="221"/>
    <x v="15"/>
    <x v="7180"/>
    <x v="1"/>
  </r>
  <r>
    <x v="602"/>
    <x v="19"/>
    <x v="602"/>
    <x v="2"/>
    <x v="602"/>
    <x v="596"/>
    <n v="2340"/>
    <n v="2.88"/>
    <n v="5.94"/>
    <x v="546"/>
    <x v="556"/>
    <x v="12"/>
    <x v="7181"/>
    <x v="1"/>
  </r>
  <r>
    <x v="602"/>
    <x v="19"/>
    <x v="602"/>
    <x v="2"/>
    <x v="602"/>
    <x v="596"/>
    <n v="2340"/>
    <n v="2.88"/>
    <n v="5.94"/>
    <x v="546"/>
    <x v="556"/>
    <x v="15"/>
    <x v="7182"/>
    <x v="1"/>
  </r>
  <r>
    <x v="348"/>
    <x v="19"/>
    <x v="348"/>
    <x v="2"/>
    <x v="348"/>
    <x v="342"/>
    <n v="2340"/>
    <n v="14.11"/>
    <n v="50.6"/>
    <x v="328"/>
    <x v="326"/>
    <x v="2"/>
    <x v="7183"/>
    <x v="1"/>
  </r>
  <r>
    <x v="348"/>
    <x v="19"/>
    <x v="348"/>
    <x v="2"/>
    <x v="348"/>
    <x v="342"/>
    <n v="2340"/>
    <n v="14.11"/>
    <n v="50.6"/>
    <x v="328"/>
    <x v="326"/>
    <x v="5"/>
    <x v="7184"/>
    <x v="1"/>
  </r>
  <r>
    <x v="348"/>
    <x v="19"/>
    <x v="348"/>
    <x v="2"/>
    <x v="348"/>
    <x v="342"/>
    <n v="2340"/>
    <n v="14.11"/>
    <n v="50.6"/>
    <x v="328"/>
    <x v="326"/>
    <x v="6"/>
    <x v="7185"/>
    <x v="1"/>
  </r>
  <r>
    <x v="348"/>
    <x v="19"/>
    <x v="348"/>
    <x v="2"/>
    <x v="348"/>
    <x v="342"/>
    <n v="2340"/>
    <n v="14.11"/>
    <n v="50.6"/>
    <x v="328"/>
    <x v="326"/>
    <x v="12"/>
    <x v="7186"/>
    <x v="1"/>
  </r>
  <r>
    <x v="348"/>
    <x v="19"/>
    <x v="348"/>
    <x v="2"/>
    <x v="348"/>
    <x v="342"/>
    <n v="2340"/>
    <n v="14.11"/>
    <n v="50.6"/>
    <x v="328"/>
    <x v="326"/>
    <x v="15"/>
    <x v="7187"/>
    <x v="1"/>
  </r>
  <r>
    <x v="476"/>
    <x v="19"/>
    <x v="476"/>
    <x v="2"/>
    <x v="476"/>
    <x v="470"/>
    <n v="2346"/>
    <n v="0"/>
    <n v="13.98"/>
    <x v="442"/>
    <x v="446"/>
    <x v="6"/>
    <x v="7188"/>
    <x v="1"/>
  </r>
  <r>
    <x v="476"/>
    <x v="19"/>
    <x v="476"/>
    <x v="2"/>
    <x v="476"/>
    <x v="470"/>
    <n v="2346"/>
    <n v="0"/>
    <n v="13.98"/>
    <x v="442"/>
    <x v="446"/>
    <x v="7"/>
    <x v="7189"/>
    <x v="1"/>
  </r>
  <r>
    <x v="476"/>
    <x v="19"/>
    <x v="476"/>
    <x v="2"/>
    <x v="476"/>
    <x v="470"/>
    <n v="2346"/>
    <n v="0"/>
    <n v="13.98"/>
    <x v="442"/>
    <x v="446"/>
    <x v="8"/>
    <x v="5822"/>
    <x v="1"/>
  </r>
  <r>
    <x v="476"/>
    <x v="19"/>
    <x v="476"/>
    <x v="2"/>
    <x v="476"/>
    <x v="470"/>
    <n v="2346"/>
    <n v="0"/>
    <n v="13.98"/>
    <x v="442"/>
    <x v="446"/>
    <x v="9"/>
    <x v="7190"/>
    <x v="1"/>
  </r>
  <r>
    <x v="476"/>
    <x v="19"/>
    <x v="476"/>
    <x v="2"/>
    <x v="476"/>
    <x v="470"/>
    <n v="2346"/>
    <n v="0"/>
    <n v="13.98"/>
    <x v="442"/>
    <x v="446"/>
    <x v="10"/>
    <x v="7191"/>
    <x v="1"/>
  </r>
  <r>
    <x v="476"/>
    <x v="19"/>
    <x v="476"/>
    <x v="2"/>
    <x v="476"/>
    <x v="470"/>
    <n v="2346"/>
    <n v="0"/>
    <n v="13.98"/>
    <x v="442"/>
    <x v="446"/>
    <x v="11"/>
    <x v="7192"/>
    <x v="1"/>
  </r>
  <r>
    <x v="476"/>
    <x v="19"/>
    <x v="476"/>
    <x v="2"/>
    <x v="476"/>
    <x v="470"/>
    <n v="2346"/>
    <n v="0"/>
    <n v="13.98"/>
    <x v="442"/>
    <x v="446"/>
    <x v="12"/>
    <x v="7193"/>
    <x v="1"/>
  </r>
  <r>
    <x v="476"/>
    <x v="19"/>
    <x v="476"/>
    <x v="2"/>
    <x v="476"/>
    <x v="470"/>
    <n v="2346"/>
    <n v="0"/>
    <n v="13.98"/>
    <x v="442"/>
    <x v="446"/>
    <x v="13"/>
    <x v="7194"/>
    <x v="1"/>
  </r>
  <r>
    <x v="476"/>
    <x v="19"/>
    <x v="476"/>
    <x v="2"/>
    <x v="476"/>
    <x v="470"/>
    <n v="2346"/>
    <n v="0"/>
    <n v="13.98"/>
    <x v="442"/>
    <x v="446"/>
    <x v="14"/>
    <x v="7195"/>
    <x v="1"/>
  </r>
  <r>
    <x v="476"/>
    <x v="19"/>
    <x v="476"/>
    <x v="2"/>
    <x v="476"/>
    <x v="470"/>
    <n v="2346"/>
    <n v="0"/>
    <n v="13.98"/>
    <x v="442"/>
    <x v="446"/>
    <x v="15"/>
    <x v="7196"/>
    <x v="1"/>
  </r>
  <r>
    <x v="476"/>
    <x v="19"/>
    <x v="476"/>
    <x v="2"/>
    <x v="476"/>
    <x v="470"/>
    <n v="2346"/>
    <n v="0"/>
    <n v="13.98"/>
    <x v="442"/>
    <x v="446"/>
    <x v="16"/>
    <x v="7197"/>
    <x v="1"/>
  </r>
  <r>
    <x v="476"/>
    <x v="19"/>
    <x v="476"/>
    <x v="2"/>
    <x v="476"/>
    <x v="470"/>
    <n v="2346"/>
    <n v="0"/>
    <n v="13.98"/>
    <x v="442"/>
    <x v="446"/>
    <x v="17"/>
    <x v="7198"/>
    <x v="1"/>
  </r>
  <r>
    <x v="224"/>
    <x v="19"/>
    <x v="224"/>
    <x v="2"/>
    <x v="224"/>
    <x v="218"/>
    <n v="2346"/>
    <n v="13.98"/>
    <n v="19.739999999999998"/>
    <x v="212"/>
    <x v="206"/>
    <x v="1"/>
    <x v="7199"/>
    <x v="1"/>
  </r>
  <r>
    <x v="224"/>
    <x v="19"/>
    <x v="224"/>
    <x v="2"/>
    <x v="224"/>
    <x v="218"/>
    <n v="2346"/>
    <n v="13.98"/>
    <n v="19.739999999999998"/>
    <x v="212"/>
    <x v="206"/>
    <x v="2"/>
    <x v="7200"/>
    <x v="1"/>
  </r>
  <r>
    <x v="224"/>
    <x v="19"/>
    <x v="224"/>
    <x v="2"/>
    <x v="224"/>
    <x v="218"/>
    <n v="2346"/>
    <n v="13.98"/>
    <n v="19.739999999999998"/>
    <x v="212"/>
    <x v="206"/>
    <x v="3"/>
    <x v="7201"/>
    <x v="1"/>
  </r>
  <r>
    <x v="224"/>
    <x v="19"/>
    <x v="224"/>
    <x v="2"/>
    <x v="224"/>
    <x v="218"/>
    <n v="2346"/>
    <n v="13.98"/>
    <n v="19.739999999999998"/>
    <x v="212"/>
    <x v="206"/>
    <x v="4"/>
    <x v="1650"/>
    <x v="1"/>
  </r>
  <r>
    <x v="224"/>
    <x v="19"/>
    <x v="224"/>
    <x v="2"/>
    <x v="224"/>
    <x v="218"/>
    <n v="2346"/>
    <n v="13.98"/>
    <n v="19.739999999999998"/>
    <x v="212"/>
    <x v="206"/>
    <x v="5"/>
    <x v="7202"/>
    <x v="1"/>
  </r>
  <r>
    <x v="224"/>
    <x v="19"/>
    <x v="224"/>
    <x v="2"/>
    <x v="224"/>
    <x v="218"/>
    <n v="2346"/>
    <n v="13.98"/>
    <n v="19.739999999999998"/>
    <x v="212"/>
    <x v="206"/>
    <x v="6"/>
    <x v="7203"/>
    <x v="1"/>
  </r>
  <r>
    <x v="224"/>
    <x v="19"/>
    <x v="224"/>
    <x v="2"/>
    <x v="224"/>
    <x v="218"/>
    <n v="2346"/>
    <n v="13.98"/>
    <n v="19.739999999999998"/>
    <x v="212"/>
    <x v="206"/>
    <x v="12"/>
    <x v="7204"/>
    <x v="1"/>
  </r>
  <r>
    <x v="224"/>
    <x v="19"/>
    <x v="224"/>
    <x v="2"/>
    <x v="224"/>
    <x v="218"/>
    <n v="2346"/>
    <n v="13.98"/>
    <n v="19.739999999999998"/>
    <x v="212"/>
    <x v="206"/>
    <x v="15"/>
    <x v="7205"/>
    <x v="1"/>
  </r>
  <r>
    <x v="403"/>
    <x v="19"/>
    <x v="403"/>
    <x v="2"/>
    <x v="403"/>
    <x v="397"/>
    <n v="2372"/>
    <n v="5.76"/>
    <n v="24.51"/>
    <x v="377"/>
    <x v="375"/>
    <x v="2"/>
    <x v="7206"/>
    <x v="1"/>
  </r>
  <r>
    <x v="403"/>
    <x v="19"/>
    <x v="403"/>
    <x v="2"/>
    <x v="403"/>
    <x v="397"/>
    <n v="2372"/>
    <n v="5.76"/>
    <n v="24.51"/>
    <x v="377"/>
    <x v="375"/>
    <x v="3"/>
    <x v="7207"/>
    <x v="1"/>
  </r>
  <r>
    <x v="403"/>
    <x v="19"/>
    <x v="403"/>
    <x v="2"/>
    <x v="403"/>
    <x v="397"/>
    <n v="2372"/>
    <n v="5.76"/>
    <n v="24.51"/>
    <x v="377"/>
    <x v="375"/>
    <x v="4"/>
    <x v="7208"/>
    <x v="1"/>
  </r>
  <r>
    <x v="403"/>
    <x v="19"/>
    <x v="403"/>
    <x v="2"/>
    <x v="403"/>
    <x v="397"/>
    <n v="2372"/>
    <n v="5.76"/>
    <n v="24.51"/>
    <x v="377"/>
    <x v="375"/>
    <x v="5"/>
    <x v="7209"/>
    <x v="1"/>
  </r>
  <r>
    <x v="403"/>
    <x v="19"/>
    <x v="403"/>
    <x v="2"/>
    <x v="403"/>
    <x v="397"/>
    <n v="2372"/>
    <n v="5.76"/>
    <n v="24.51"/>
    <x v="377"/>
    <x v="375"/>
    <x v="6"/>
    <x v="7210"/>
    <x v="1"/>
  </r>
  <r>
    <x v="403"/>
    <x v="19"/>
    <x v="403"/>
    <x v="2"/>
    <x v="403"/>
    <x v="397"/>
    <n v="2372"/>
    <n v="5.76"/>
    <n v="24.51"/>
    <x v="377"/>
    <x v="375"/>
    <x v="7"/>
    <x v="7211"/>
    <x v="1"/>
  </r>
  <r>
    <x v="403"/>
    <x v="19"/>
    <x v="403"/>
    <x v="2"/>
    <x v="403"/>
    <x v="397"/>
    <n v="2372"/>
    <n v="5.76"/>
    <n v="24.51"/>
    <x v="377"/>
    <x v="375"/>
    <x v="8"/>
    <x v="7212"/>
    <x v="1"/>
  </r>
  <r>
    <x v="403"/>
    <x v="19"/>
    <x v="403"/>
    <x v="2"/>
    <x v="403"/>
    <x v="397"/>
    <n v="2372"/>
    <n v="5.76"/>
    <n v="24.51"/>
    <x v="377"/>
    <x v="375"/>
    <x v="12"/>
    <x v="7213"/>
    <x v="1"/>
  </r>
  <r>
    <x v="403"/>
    <x v="19"/>
    <x v="403"/>
    <x v="2"/>
    <x v="403"/>
    <x v="397"/>
    <n v="2372"/>
    <n v="5.76"/>
    <n v="24.51"/>
    <x v="377"/>
    <x v="375"/>
    <x v="15"/>
    <x v="7214"/>
    <x v="1"/>
  </r>
  <r>
    <x v="453"/>
    <x v="19"/>
    <x v="453"/>
    <x v="2"/>
    <x v="453"/>
    <x v="447"/>
    <n v="2372"/>
    <n v="24.51"/>
    <n v="37.89"/>
    <x v="423"/>
    <x v="425"/>
    <x v="5"/>
    <x v="7215"/>
    <x v="1"/>
  </r>
  <r>
    <x v="453"/>
    <x v="19"/>
    <x v="453"/>
    <x v="2"/>
    <x v="453"/>
    <x v="447"/>
    <n v="2372"/>
    <n v="24.51"/>
    <n v="37.89"/>
    <x v="423"/>
    <x v="425"/>
    <x v="6"/>
    <x v="3682"/>
    <x v="1"/>
  </r>
  <r>
    <x v="453"/>
    <x v="19"/>
    <x v="453"/>
    <x v="2"/>
    <x v="453"/>
    <x v="447"/>
    <n v="2372"/>
    <n v="24.51"/>
    <n v="37.89"/>
    <x v="423"/>
    <x v="425"/>
    <x v="8"/>
    <x v="7216"/>
    <x v="1"/>
  </r>
  <r>
    <x v="453"/>
    <x v="19"/>
    <x v="453"/>
    <x v="2"/>
    <x v="453"/>
    <x v="447"/>
    <n v="2372"/>
    <n v="24.51"/>
    <n v="37.89"/>
    <x v="423"/>
    <x v="425"/>
    <x v="12"/>
    <x v="7217"/>
    <x v="1"/>
  </r>
  <r>
    <x v="453"/>
    <x v="19"/>
    <x v="453"/>
    <x v="2"/>
    <x v="453"/>
    <x v="447"/>
    <n v="2372"/>
    <n v="24.51"/>
    <n v="37.89"/>
    <x v="423"/>
    <x v="425"/>
    <x v="15"/>
    <x v="7218"/>
    <x v="1"/>
  </r>
  <r>
    <x v="398"/>
    <x v="19"/>
    <x v="398"/>
    <x v="2"/>
    <x v="398"/>
    <x v="392"/>
    <n v="2363"/>
    <n v="9.76"/>
    <n v="12.5"/>
    <x v="372"/>
    <x v="370"/>
    <x v="2"/>
    <x v="7219"/>
    <x v="1"/>
  </r>
  <r>
    <x v="398"/>
    <x v="19"/>
    <x v="398"/>
    <x v="2"/>
    <x v="398"/>
    <x v="392"/>
    <n v="2363"/>
    <n v="9.76"/>
    <n v="12.5"/>
    <x v="372"/>
    <x v="370"/>
    <x v="3"/>
    <x v="7220"/>
    <x v="1"/>
  </r>
  <r>
    <x v="398"/>
    <x v="19"/>
    <x v="398"/>
    <x v="2"/>
    <x v="398"/>
    <x v="392"/>
    <n v="2363"/>
    <n v="9.76"/>
    <n v="12.5"/>
    <x v="372"/>
    <x v="370"/>
    <x v="5"/>
    <x v="1994"/>
    <x v="1"/>
  </r>
  <r>
    <x v="398"/>
    <x v="19"/>
    <x v="398"/>
    <x v="2"/>
    <x v="398"/>
    <x v="392"/>
    <n v="2363"/>
    <n v="9.76"/>
    <n v="12.5"/>
    <x v="372"/>
    <x v="370"/>
    <x v="6"/>
    <x v="7221"/>
    <x v="1"/>
  </r>
  <r>
    <x v="398"/>
    <x v="19"/>
    <x v="398"/>
    <x v="2"/>
    <x v="398"/>
    <x v="392"/>
    <n v="2363"/>
    <n v="9.76"/>
    <n v="12.5"/>
    <x v="372"/>
    <x v="370"/>
    <x v="7"/>
    <x v="7222"/>
    <x v="1"/>
  </r>
  <r>
    <x v="398"/>
    <x v="19"/>
    <x v="398"/>
    <x v="2"/>
    <x v="398"/>
    <x v="392"/>
    <n v="2363"/>
    <n v="9.76"/>
    <n v="12.5"/>
    <x v="372"/>
    <x v="370"/>
    <x v="12"/>
    <x v="7223"/>
    <x v="1"/>
  </r>
  <r>
    <x v="221"/>
    <x v="25"/>
    <x v="221"/>
    <x v="3"/>
    <x v="221"/>
    <x v="215"/>
    <n v="3310"/>
    <n v="0"/>
    <n v="139.43"/>
    <x v="209"/>
    <x v="203"/>
    <x v="1"/>
    <x v="7224"/>
    <x v="1"/>
  </r>
  <r>
    <x v="221"/>
    <x v="25"/>
    <x v="221"/>
    <x v="3"/>
    <x v="221"/>
    <x v="215"/>
    <n v="3310"/>
    <n v="0"/>
    <n v="139.43"/>
    <x v="209"/>
    <x v="203"/>
    <x v="2"/>
    <x v="7225"/>
    <x v="1"/>
  </r>
  <r>
    <x v="221"/>
    <x v="25"/>
    <x v="221"/>
    <x v="3"/>
    <x v="221"/>
    <x v="215"/>
    <n v="3310"/>
    <n v="0"/>
    <n v="139.43"/>
    <x v="209"/>
    <x v="203"/>
    <x v="3"/>
    <x v="7226"/>
    <x v="1"/>
  </r>
  <r>
    <x v="221"/>
    <x v="25"/>
    <x v="221"/>
    <x v="3"/>
    <x v="221"/>
    <x v="215"/>
    <n v="3310"/>
    <n v="0"/>
    <n v="139.43"/>
    <x v="209"/>
    <x v="203"/>
    <x v="4"/>
    <x v="7227"/>
    <x v="1"/>
  </r>
  <r>
    <x v="221"/>
    <x v="25"/>
    <x v="221"/>
    <x v="3"/>
    <x v="221"/>
    <x v="215"/>
    <n v="3310"/>
    <n v="0"/>
    <n v="139.43"/>
    <x v="209"/>
    <x v="203"/>
    <x v="5"/>
    <x v="7228"/>
    <x v="1"/>
  </r>
  <r>
    <x v="221"/>
    <x v="25"/>
    <x v="221"/>
    <x v="3"/>
    <x v="221"/>
    <x v="215"/>
    <n v="3310"/>
    <n v="0"/>
    <n v="139.43"/>
    <x v="209"/>
    <x v="203"/>
    <x v="6"/>
    <x v="7229"/>
    <x v="1"/>
  </r>
  <r>
    <x v="221"/>
    <x v="25"/>
    <x v="221"/>
    <x v="3"/>
    <x v="221"/>
    <x v="215"/>
    <n v="3310"/>
    <n v="0"/>
    <n v="139.43"/>
    <x v="209"/>
    <x v="203"/>
    <x v="7"/>
    <x v="7230"/>
    <x v="1"/>
  </r>
  <r>
    <x v="221"/>
    <x v="25"/>
    <x v="221"/>
    <x v="3"/>
    <x v="221"/>
    <x v="215"/>
    <n v="3310"/>
    <n v="0"/>
    <n v="139.43"/>
    <x v="209"/>
    <x v="203"/>
    <x v="8"/>
    <x v="7231"/>
    <x v="1"/>
  </r>
  <r>
    <x v="221"/>
    <x v="25"/>
    <x v="221"/>
    <x v="3"/>
    <x v="221"/>
    <x v="215"/>
    <n v="3310"/>
    <n v="0"/>
    <n v="139.43"/>
    <x v="209"/>
    <x v="203"/>
    <x v="9"/>
    <x v="7232"/>
    <x v="1"/>
  </r>
  <r>
    <x v="221"/>
    <x v="25"/>
    <x v="221"/>
    <x v="3"/>
    <x v="221"/>
    <x v="215"/>
    <n v="3310"/>
    <n v="0"/>
    <n v="139.43"/>
    <x v="209"/>
    <x v="203"/>
    <x v="10"/>
    <x v="7233"/>
    <x v="1"/>
  </r>
  <r>
    <x v="221"/>
    <x v="25"/>
    <x v="221"/>
    <x v="3"/>
    <x v="221"/>
    <x v="215"/>
    <n v="3310"/>
    <n v="0"/>
    <n v="139.43"/>
    <x v="209"/>
    <x v="203"/>
    <x v="12"/>
    <x v="7234"/>
    <x v="1"/>
  </r>
  <r>
    <x v="221"/>
    <x v="25"/>
    <x v="221"/>
    <x v="3"/>
    <x v="221"/>
    <x v="215"/>
    <n v="3310"/>
    <n v="0"/>
    <n v="139.43"/>
    <x v="209"/>
    <x v="203"/>
    <x v="13"/>
    <x v="7235"/>
    <x v="1"/>
  </r>
  <r>
    <x v="221"/>
    <x v="25"/>
    <x v="221"/>
    <x v="3"/>
    <x v="221"/>
    <x v="215"/>
    <n v="3310"/>
    <n v="0"/>
    <n v="139.43"/>
    <x v="209"/>
    <x v="203"/>
    <x v="14"/>
    <x v="7236"/>
    <x v="1"/>
  </r>
  <r>
    <x v="221"/>
    <x v="25"/>
    <x v="221"/>
    <x v="3"/>
    <x v="221"/>
    <x v="215"/>
    <n v="3310"/>
    <n v="0"/>
    <n v="139.43"/>
    <x v="209"/>
    <x v="203"/>
    <x v="15"/>
    <x v="7237"/>
    <x v="1"/>
  </r>
  <r>
    <x v="221"/>
    <x v="25"/>
    <x v="221"/>
    <x v="3"/>
    <x v="221"/>
    <x v="215"/>
    <n v="3310"/>
    <n v="0"/>
    <n v="139.43"/>
    <x v="209"/>
    <x v="203"/>
    <x v="16"/>
    <x v="7238"/>
    <x v="1"/>
  </r>
  <r>
    <x v="221"/>
    <x v="25"/>
    <x v="221"/>
    <x v="3"/>
    <x v="221"/>
    <x v="215"/>
    <n v="3310"/>
    <n v="0"/>
    <n v="139.43"/>
    <x v="209"/>
    <x v="203"/>
    <x v="17"/>
    <x v="7239"/>
    <x v="1"/>
  </r>
  <r>
    <x v="456"/>
    <x v="25"/>
    <x v="456"/>
    <x v="3"/>
    <x v="456"/>
    <x v="450"/>
    <n v="3320"/>
    <n v="0"/>
    <n v="95.36"/>
    <x v="426"/>
    <x v="428"/>
    <x v="5"/>
    <x v="6120"/>
    <x v="1"/>
  </r>
  <r>
    <x v="456"/>
    <x v="25"/>
    <x v="456"/>
    <x v="3"/>
    <x v="456"/>
    <x v="450"/>
    <n v="3320"/>
    <n v="0"/>
    <n v="95.36"/>
    <x v="426"/>
    <x v="428"/>
    <x v="6"/>
    <x v="7240"/>
    <x v="1"/>
  </r>
  <r>
    <x v="456"/>
    <x v="25"/>
    <x v="456"/>
    <x v="3"/>
    <x v="456"/>
    <x v="450"/>
    <n v="3320"/>
    <n v="0"/>
    <n v="95.36"/>
    <x v="426"/>
    <x v="428"/>
    <x v="13"/>
    <x v="7241"/>
    <x v="1"/>
  </r>
  <r>
    <x v="404"/>
    <x v="25"/>
    <x v="404"/>
    <x v="3"/>
    <x v="404"/>
    <x v="398"/>
    <n v="3330"/>
    <n v="0"/>
    <n v="109.26"/>
    <x v="378"/>
    <x v="376"/>
    <x v="2"/>
    <x v="523"/>
    <x v="1"/>
  </r>
  <r>
    <x v="404"/>
    <x v="25"/>
    <x v="404"/>
    <x v="3"/>
    <x v="404"/>
    <x v="398"/>
    <n v="3330"/>
    <n v="0"/>
    <n v="109.26"/>
    <x v="378"/>
    <x v="376"/>
    <x v="3"/>
    <x v="2082"/>
    <x v="1"/>
  </r>
  <r>
    <x v="404"/>
    <x v="25"/>
    <x v="404"/>
    <x v="3"/>
    <x v="404"/>
    <x v="398"/>
    <n v="3330"/>
    <n v="0"/>
    <n v="109.26"/>
    <x v="378"/>
    <x v="376"/>
    <x v="13"/>
    <x v="7242"/>
    <x v="1"/>
  </r>
  <r>
    <x v="381"/>
    <x v="25"/>
    <x v="381"/>
    <x v="3"/>
    <x v="381"/>
    <x v="375"/>
    <n v="3340"/>
    <n v="0"/>
    <n v="100.49"/>
    <x v="357"/>
    <x v="355"/>
    <x v="2"/>
    <x v="7243"/>
    <x v="1"/>
  </r>
  <r>
    <x v="381"/>
    <x v="25"/>
    <x v="381"/>
    <x v="3"/>
    <x v="381"/>
    <x v="375"/>
    <n v="3340"/>
    <n v="0"/>
    <n v="100.49"/>
    <x v="357"/>
    <x v="355"/>
    <x v="3"/>
    <x v="2479"/>
    <x v="1"/>
  </r>
  <r>
    <x v="381"/>
    <x v="25"/>
    <x v="381"/>
    <x v="3"/>
    <x v="381"/>
    <x v="375"/>
    <n v="3340"/>
    <n v="0"/>
    <n v="100.49"/>
    <x v="357"/>
    <x v="355"/>
    <x v="4"/>
    <x v="1514"/>
    <x v="1"/>
  </r>
  <r>
    <x v="381"/>
    <x v="25"/>
    <x v="381"/>
    <x v="3"/>
    <x v="381"/>
    <x v="375"/>
    <n v="3340"/>
    <n v="0"/>
    <n v="100.49"/>
    <x v="357"/>
    <x v="355"/>
    <x v="5"/>
    <x v="7244"/>
    <x v="1"/>
  </r>
  <r>
    <x v="381"/>
    <x v="25"/>
    <x v="381"/>
    <x v="3"/>
    <x v="381"/>
    <x v="375"/>
    <n v="3340"/>
    <n v="0"/>
    <n v="100.49"/>
    <x v="357"/>
    <x v="355"/>
    <x v="6"/>
    <x v="7245"/>
    <x v="1"/>
  </r>
  <r>
    <x v="381"/>
    <x v="25"/>
    <x v="381"/>
    <x v="3"/>
    <x v="381"/>
    <x v="375"/>
    <n v="3340"/>
    <n v="0"/>
    <n v="100.49"/>
    <x v="357"/>
    <x v="355"/>
    <x v="13"/>
    <x v="7246"/>
    <x v="1"/>
  </r>
  <r>
    <x v="384"/>
    <x v="25"/>
    <x v="384"/>
    <x v="3"/>
    <x v="384"/>
    <x v="378"/>
    <n v="3340"/>
    <n v="100.49"/>
    <n v="111.93"/>
    <x v="359"/>
    <x v="357"/>
    <x v="2"/>
    <x v="7247"/>
    <x v="1"/>
  </r>
  <r>
    <x v="384"/>
    <x v="25"/>
    <x v="384"/>
    <x v="3"/>
    <x v="384"/>
    <x v="378"/>
    <n v="3340"/>
    <n v="100.49"/>
    <n v="111.93"/>
    <x v="359"/>
    <x v="357"/>
    <x v="3"/>
    <x v="7248"/>
    <x v="1"/>
  </r>
  <r>
    <x v="384"/>
    <x v="25"/>
    <x v="384"/>
    <x v="3"/>
    <x v="384"/>
    <x v="378"/>
    <n v="3340"/>
    <n v="100.49"/>
    <n v="111.93"/>
    <x v="359"/>
    <x v="357"/>
    <x v="13"/>
    <x v="7249"/>
    <x v="1"/>
  </r>
  <r>
    <x v="388"/>
    <x v="50"/>
    <x v="388"/>
    <x v="2"/>
    <x v="388"/>
    <x v="382"/>
    <n v="1374"/>
    <n v="0"/>
    <n v="14.18"/>
    <x v="258"/>
    <x v="305"/>
    <x v="2"/>
    <x v="7250"/>
    <x v="1"/>
  </r>
  <r>
    <x v="388"/>
    <x v="50"/>
    <x v="388"/>
    <x v="2"/>
    <x v="388"/>
    <x v="382"/>
    <n v="1374"/>
    <n v="0"/>
    <n v="14.18"/>
    <x v="258"/>
    <x v="305"/>
    <x v="3"/>
    <x v="1758"/>
    <x v="1"/>
  </r>
  <r>
    <x v="388"/>
    <x v="50"/>
    <x v="388"/>
    <x v="2"/>
    <x v="388"/>
    <x v="382"/>
    <n v="1374"/>
    <n v="0"/>
    <n v="14.18"/>
    <x v="258"/>
    <x v="305"/>
    <x v="4"/>
    <x v="7251"/>
    <x v="1"/>
  </r>
  <r>
    <x v="388"/>
    <x v="50"/>
    <x v="388"/>
    <x v="2"/>
    <x v="388"/>
    <x v="382"/>
    <n v="1374"/>
    <n v="0"/>
    <n v="14.18"/>
    <x v="258"/>
    <x v="305"/>
    <x v="5"/>
    <x v="2683"/>
    <x v="1"/>
  </r>
  <r>
    <x v="388"/>
    <x v="50"/>
    <x v="388"/>
    <x v="2"/>
    <x v="388"/>
    <x v="382"/>
    <n v="1374"/>
    <n v="0"/>
    <n v="14.18"/>
    <x v="258"/>
    <x v="305"/>
    <x v="6"/>
    <x v="7252"/>
    <x v="1"/>
  </r>
  <r>
    <x v="388"/>
    <x v="50"/>
    <x v="388"/>
    <x v="2"/>
    <x v="388"/>
    <x v="382"/>
    <n v="1374"/>
    <n v="0"/>
    <n v="14.18"/>
    <x v="258"/>
    <x v="305"/>
    <x v="7"/>
    <x v="6484"/>
    <x v="1"/>
  </r>
  <r>
    <x v="388"/>
    <x v="50"/>
    <x v="388"/>
    <x v="2"/>
    <x v="388"/>
    <x v="382"/>
    <n v="1374"/>
    <n v="0"/>
    <n v="14.18"/>
    <x v="258"/>
    <x v="305"/>
    <x v="8"/>
    <x v="7162"/>
    <x v="1"/>
  </r>
  <r>
    <x v="388"/>
    <x v="50"/>
    <x v="388"/>
    <x v="2"/>
    <x v="388"/>
    <x v="382"/>
    <n v="1374"/>
    <n v="0"/>
    <n v="14.18"/>
    <x v="258"/>
    <x v="305"/>
    <x v="13"/>
    <x v="7253"/>
    <x v="1"/>
  </r>
  <r>
    <x v="388"/>
    <x v="50"/>
    <x v="388"/>
    <x v="2"/>
    <x v="388"/>
    <x v="382"/>
    <n v="1374"/>
    <n v="0"/>
    <n v="14.18"/>
    <x v="258"/>
    <x v="305"/>
    <x v="16"/>
    <x v="7254"/>
    <x v="1"/>
  </r>
  <r>
    <x v="383"/>
    <x v="33"/>
    <x v="383"/>
    <x v="2"/>
    <x v="383"/>
    <x v="377"/>
    <n v="1342"/>
    <n v="0"/>
    <n v="10.5"/>
    <x v="258"/>
    <x v="292"/>
    <x v="2"/>
    <x v="7255"/>
    <x v="1"/>
  </r>
  <r>
    <x v="383"/>
    <x v="33"/>
    <x v="383"/>
    <x v="2"/>
    <x v="383"/>
    <x v="377"/>
    <n v="1342"/>
    <n v="0"/>
    <n v="10.5"/>
    <x v="258"/>
    <x v="292"/>
    <x v="3"/>
    <x v="7256"/>
    <x v="1"/>
  </r>
  <r>
    <x v="383"/>
    <x v="33"/>
    <x v="383"/>
    <x v="2"/>
    <x v="383"/>
    <x v="377"/>
    <n v="1342"/>
    <n v="0"/>
    <n v="10.5"/>
    <x v="258"/>
    <x v="292"/>
    <x v="7"/>
    <x v="631"/>
    <x v="1"/>
  </r>
  <r>
    <x v="383"/>
    <x v="33"/>
    <x v="383"/>
    <x v="2"/>
    <x v="383"/>
    <x v="377"/>
    <n v="1342"/>
    <n v="0"/>
    <n v="10.5"/>
    <x v="258"/>
    <x v="292"/>
    <x v="8"/>
    <x v="7257"/>
    <x v="1"/>
  </r>
  <r>
    <x v="383"/>
    <x v="33"/>
    <x v="383"/>
    <x v="2"/>
    <x v="383"/>
    <x v="377"/>
    <n v="1342"/>
    <n v="0"/>
    <n v="10.5"/>
    <x v="258"/>
    <x v="292"/>
    <x v="13"/>
    <x v="7258"/>
    <x v="1"/>
  </r>
  <r>
    <x v="383"/>
    <x v="33"/>
    <x v="383"/>
    <x v="2"/>
    <x v="383"/>
    <x v="377"/>
    <n v="1342"/>
    <n v="0"/>
    <n v="10.5"/>
    <x v="258"/>
    <x v="292"/>
    <x v="14"/>
    <x v="2785"/>
    <x v="1"/>
  </r>
  <r>
    <x v="263"/>
    <x v="33"/>
    <x v="263"/>
    <x v="2"/>
    <x v="263"/>
    <x v="257"/>
    <n v="1340"/>
    <n v="0"/>
    <n v="21.3"/>
    <x v="69"/>
    <x v="243"/>
    <x v="1"/>
    <x v="7259"/>
    <x v="1"/>
  </r>
  <r>
    <x v="263"/>
    <x v="33"/>
    <x v="263"/>
    <x v="2"/>
    <x v="263"/>
    <x v="257"/>
    <n v="1340"/>
    <n v="0"/>
    <n v="21.3"/>
    <x v="69"/>
    <x v="243"/>
    <x v="2"/>
    <x v="7260"/>
    <x v="1"/>
  </r>
  <r>
    <x v="263"/>
    <x v="33"/>
    <x v="263"/>
    <x v="2"/>
    <x v="263"/>
    <x v="257"/>
    <n v="1340"/>
    <n v="0"/>
    <n v="21.3"/>
    <x v="69"/>
    <x v="243"/>
    <x v="3"/>
    <x v="5226"/>
    <x v="1"/>
  </r>
  <r>
    <x v="263"/>
    <x v="33"/>
    <x v="263"/>
    <x v="2"/>
    <x v="263"/>
    <x v="257"/>
    <n v="1340"/>
    <n v="0"/>
    <n v="21.3"/>
    <x v="69"/>
    <x v="243"/>
    <x v="4"/>
    <x v="7261"/>
    <x v="1"/>
  </r>
  <r>
    <x v="263"/>
    <x v="33"/>
    <x v="263"/>
    <x v="2"/>
    <x v="263"/>
    <x v="257"/>
    <n v="1340"/>
    <n v="0"/>
    <n v="21.3"/>
    <x v="69"/>
    <x v="243"/>
    <x v="5"/>
    <x v="7262"/>
    <x v="1"/>
  </r>
  <r>
    <x v="263"/>
    <x v="33"/>
    <x v="263"/>
    <x v="2"/>
    <x v="263"/>
    <x v="257"/>
    <n v="1340"/>
    <n v="0"/>
    <n v="21.3"/>
    <x v="69"/>
    <x v="243"/>
    <x v="6"/>
    <x v="7263"/>
    <x v="1"/>
  </r>
  <r>
    <x v="263"/>
    <x v="33"/>
    <x v="263"/>
    <x v="2"/>
    <x v="263"/>
    <x v="257"/>
    <n v="1340"/>
    <n v="0"/>
    <n v="21.3"/>
    <x v="69"/>
    <x v="243"/>
    <x v="7"/>
    <x v="7264"/>
    <x v="1"/>
  </r>
  <r>
    <x v="263"/>
    <x v="33"/>
    <x v="263"/>
    <x v="2"/>
    <x v="263"/>
    <x v="257"/>
    <n v="1340"/>
    <n v="0"/>
    <n v="21.3"/>
    <x v="69"/>
    <x v="243"/>
    <x v="8"/>
    <x v="365"/>
    <x v="1"/>
  </r>
  <r>
    <x v="263"/>
    <x v="33"/>
    <x v="263"/>
    <x v="2"/>
    <x v="263"/>
    <x v="257"/>
    <n v="1340"/>
    <n v="0"/>
    <n v="21.3"/>
    <x v="69"/>
    <x v="243"/>
    <x v="9"/>
    <x v="7265"/>
    <x v="1"/>
  </r>
  <r>
    <x v="263"/>
    <x v="33"/>
    <x v="263"/>
    <x v="2"/>
    <x v="263"/>
    <x v="257"/>
    <n v="1340"/>
    <n v="0"/>
    <n v="21.3"/>
    <x v="69"/>
    <x v="243"/>
    <x v="10"/>
    <x v="1273"/>
    <x v="1"/>
  </r>
  <r>
    <x v="263"/>
    <x v="33"/>
    <x v="263"/>
    <x v="2"/>
    <x v="263"/>
    <x v="257"/>
    <n v="1340"/>
    <n v="0"/>
    <n v="21.3"/>
    <x v="69"/>
    <x v="243"/>
    <x v="11"/>
    <x v="7266"/>
    <x v="1"/>
  </r>
  <r>
    <x v="263"/>
    <x v="33"/>
    <x v="263"/>
    <x v="2"/>
    <x v="263"/>
    <x v="257"/>
    <n v="1340"/>
    <n v="0"/>
    <n v="21.3"/>
    <x v="69"/>
    <x v="243"/>
    <x v="12"/>
    <x v="7267"/>
    <x v="1"/>
  </r>
  <r>
    <x v="263"/>
    <x v="33"/>
    <x v="263"/>
    <x v="2"/>
    <x v="263"/>
    <x v="257"/>
    <n v="1340"/>
    <n v="0"/>
    <n v="21.3"/>
    <x v="69"/>
    <x v="243"/>
    <x v="13"/>
    <x v="7268"/>
    <x v="1"/>
  </r>
  <r>
    <x v="263"/>
    <x v="33"/>
    <x v="263"/>
    <x v="2"/>
    <x v="263"/>
    <x v="257"/>
    <n v="1340"/>
    <n v="0"/>
    <n v="21.3"/>
    <x v="69"/>
    <x v="243"/>
    <x v="14"/>
    <x v="7269"/>
    <x v="1"/>
  </r>
  <r>
    <x v="263"/>
    <x v="33"/>
    <x v="263"/>
    <x v="2"/>
    <x v="263"/>
    <x v="257"/>
    <n v="1340"/>
    <n v="0"/>
    <n v="21.3"/>
    <x v="69"/>
    <x v="243"/>
    <x v="15"/>
    <x v="7270"/>
    <x v="1"/>
  </r>
  <r>
    <x v="263"/>
    <x v="33"/>
    <x v="263"/>
    <x v="2"/>
    <x v="263"/>
    <x v="257"/>
    <n v="1340"/>
    <n v="0"/>
    <n v="21.3"/>
    <x v="69"/>
    <x v="243"/>
    <x v="16"/>
    <x v="7271"/>
    <x v="1"/>
  </r>
  <r>
    <x v="263"/>
    <x v="33"/>
    <x v="263"/>
    <x v="2"/>
    <x v="263"/>
    <x v="257"/>
    <n v="1340"/>
    <n v="0"/>
    <n v="21.3"/>
    <x v="69"/>
    <x v="243"/>
    <x v="17"/>
    <x v="7272"/>
    <x v="1"/>
  </r>
  <r>
    <x v="622"/>
    <x v="33"/>
    <x v="622"/>
    <x v="2"/>
    <x v="622"/>
    <x v="616"/>
    <n v="1340"/>
    <n v="21.3"/>
    <n v="26.48"/>
    <x v="565"/>
    <x v="576"/>
    <x v="13"/>
    <x v="7273"/>
    <x v="1"/>
  </r>
  <r>
    <x v="622"/>
    <x v="33"/>
    <x v="622"/>
    <x v="2"/>
    <x v="622"/>
    <x v="616"/>
    <n v="1340"/>
    <n v="21.3"/>
    <n v="26.48"/>
    <x v="565"/>
    <x v="576"/>
    <x v="16"/>
    <x v="7274"/>
    <x v="1"/>
  </r>
  <r>
    <x v="408"/>
    <x v="53"/>
    <x v="408"/>
    <x v="2"/>
    <x v="408"/>
    <x v="402"/>
    <n v="1348"/>
    <n v="0"/>
    <n v="11.15"/>
    <x v="258"/>
    <x v="380"/>
    <x v="2"/>
    <x v="7275"/>
    <x v="1"/>
  </r>
  <r>
    <x v="408"/>
    <x v="53"/>
    <x v="408"/>
    <x v="2"/>
    <x v="408"/>
    <x v="402"/>
    <n v="1348"/>
    <n v="0"/>
    <n v="11.15"/>
    <x v="258"/>
    <x v="380"/>
    <x v="3"/>
    <x v="7276"/>
    <x v="1"/>
  </r>
  <r>
    <x v="408"/>
    <x v="53"/>
    <x v="408"/>
    <x v="2"/>
    <x v="408"/>
    <x v="402"/>
    <n v="1348"/>
    <n v="0"/>
    <n v="11.15"/>
    <x v="258"/>
    <x v="380"/>
    <x v="5"/>
    <x v="6124"/>
    <x v="1"/>
  </r>
  <r>
    <x v="408"/>
    <x v="53"/>
    <x v="408"/>
    <x v="2"/>
    <x v="408"/>
    <x v="402"/>
    <n v="1348"/>
    <n v="0"/>
    <n v="11.15"/>
    <x v="258"/>
    <x v="380"/>
    <x v="6"/>
    <x v="7277"/>
    <x v="1"/>
  </r>
  <r>
    <x v="408"/>
    <x v="53"/>
    <x v="408"/>
    <x v="2"/>
    <x v="408"/>
    <x v="402"/>
    <n v="1348"/>
    <n v="0"/>
    <n v="11.15"/>
    <x v="258"/>
    <x v="380"/>
    <x v="7"/>
    <x v="978"/>
    <x v="1"/>
  </r>
  <r>
    <x v="408"/>
    <x v="53"/>
    <x v="408"/>
    <x v="2"/>
    <x v="408"/>
    <x v="402"/>
    <n v="1348"/>
    <n v="0"/>
    <n v="11.15"/>
    <x v="258"/>
    <x v="380"/>
    <x v="8"/>
    <x v="1000"/>
    <x v="1"/>
  </r>
  <r>
    <x v="408"/>
    <x v="53"/>
    <x v="408"/>
    <x v="2"/>
    <x v="408"/>
    <x v="402"/>
    <n v="1348"/>
    <n v="0"/>
    <n v="11.15"/>
    <x v="258"/>
    <x v="380"/>
    <x v="13"/>
    <x v="7278"/>
    <x v="1"/>
  </r>
  <r>
    <x v="408"/>
    <x v="53"/>
    <x v="408"/>
    <x v="2"/>
    <x v="408"/>
    <x v="402"/>
    <n v="1348"/>
    <n v="0"/>
    <n v="11.15"/>
    <x v="258"/>
    <x v="380"/>
    <x v="16"/>
    <x v="7279"/>
    <x v="1"/>
  </r>
  <r>
    <x v="454"/>
    <x v="22"/>
    <x v="454"/>
    <x v="2"/>
    <x v="454"/>
    <x v="448"/>
    <n v="1952"/>
    <n v="0"/>
    <n v="44.97"/>
    <x v="424"/>
    <x v="426"/>
    <x v="5"/>
    <x v="7280"/>
    <x v="1"/>
  </r>
  <r>
    <x v="454"/>
    <x v="22"/>
    <x v="454"/>
    <x v="2"/>
    <x v="454"/>
    <x v="448"/>
    <n v="1952"/>
    <n v="0"/>
    <n v="44.97"/>
    <x v="424"/>
    <x v="426"/>
    <x v="6"/>
    <x v="7281"/>
    <x v="1"/>
  </r>
  <r>
    <x v="454"/>
    <x v="22"/>
    <x v="454"/>
    <x v="2"/>
    <x v="454"/>
    <x v="448"/>
    <n v="1952"/>
    <n v="0"/>
    <n v="44.97"/>
    <x v="424"/>
    <x v="426"/>
    <x v="7"/>
    <x v="7282"/>
    <x v="1"/>
  </r>
  <r>
    <x v="454"/>
    <x v="22"/>
    <x v="454"/>
    <x v="2"/>
    <x v="454"/>
    <x v="448"/>
    <n v="1952"/>
    <n v="0"/>
    <n v="44.97"/>
    <x v="424"/>
    <x v="426"/>
    <x v="8"/>
    <x v="734"/>
    <x v="1"/>
  </r>
  <r>
    <x v="454"/>
    <x v="22"/>
    <x v="454"/>
    <x v="2"/>
    <x v="454"/>
    <x v="448"/>
    <n v="1952"/>
    <n v="0"/>
    <n v="44.97"/>
    <x v="424"/>
    <x v="426"/>
    <x v="13"/>
    <x v="7283"/>
    <x v="1"/>
  </r>
  <r>
    <x v="454"/>
    <x v="22"/>
    <x v="454"/>
    <x v="2"/>
    <x v="454"/>
    <x v="448"/>
    <n v="1952"/>
    <n v="0"/>
    <n v="44.97"/>
    <x v="424"/>
    <x v="426"/>
    <x v="14"/>
    <x v="4009"/>
    <x v="1"/>
  </r>
  <r>
    <x v="455"/>
    <x v="22"/>
    <x v="455"/>
    <x v="2"/>
    <x v="455"/>
    <x v="449"/>
    <n v="1952"/>
    <n v="44.97"/>
    <n v="46.82"/>
    <x v="425"/>
    <x v="427"/>
    <x v="5"/>
    <x v="7284"/>
    <x v="1"/>
  </r>
  <r>
    <x v="455"/>
    <x v="22"/>
    <x v="455"/>
    <x v="2"/>
    <x v="455"/>
    <x v="449"/>
    <n v="1952"/>
    <n v="44.97"/>
    <n v="46.82"/>
    <x v="425"/>
    <x v="427"/>
    <x v="6"/>
    <x v="7285"/>
    <x v="1"/>
  </r>
  <r>
    <x v="455"/>
    <x v="22"/>
    <x v="455"/>
    <x v="2"/>
    <x v="455"/>
    <x v="449"/>
    <n v="1952"/>
    <n v="44.97"/>
    <n v="46.82"/>
    <x v="425"/>
    <x v="427"/>
    <x v="13"/>
    <x v="7286"/>
    <x v="1"/>
  </r>
  <r>
    <x v="455"/>
    <x v="22"/>
    <x v="455"/>
    <x v="2"/>
    <x v="455"/>
    <x v="449"/>
    <n v="1952"/>
    <n v="44.97"/>
    <n v="46.82"/>
    <x v="425"/>
    <x v="427"/>
    <x v="14"/>
    <x v="7287"/>
    <x v="1"/>
  </r>
  <r>
    <x v="459"/>
    <x v="22"/>
    <x v="459"/>
    <x v="2"/>
    <x v="459"/>
    <x v="453"/>
    <n v="974"/>
    <n v="0"/>
    <n v="49.05"/>
    <x v="429"/>
    <x v="431"/>
    <x v="5"/>
    <x v="7288"/>
    <x v="1"/>
  </r>
  <r>
    <x v="459"/>
    <x v="22"/>
    <x v="459"/>
    <x v="2"/>
    <x v="459"/>
    <x v="453"/>
    <n v="974"/>
    <n v="0"/>
    <n v="49.05"/>
    <x v="429"/>
    <x v="431"/>
    <x v="6"/>
    <x v="7289"/>
    <x v="1"/>
  </r>
  <r>
    <x v="459"/>
    <x v="22"/>
    <x v="459"/>
    <x v="2"/>
    <x v="459"/>
    <x v="453"/>
    <n v="974"/>
    <n v="0"/>
    <n v="49.05"/>
    <x v="429"/>
    <x v="431"/>
    <x v="7"/>
    <x v="515"/>
    <x v="1"/>
  </r>
  <r>
    <x v="459"/>
    <x v="22"/>
    <x v="459"/>
    <x v="2"/>
    <x v="459"/>
    <x v="453"/>
    <n v="974"/>
    <n v="0"/>
    <n v="49.05"/>
    <x v="429"/>
    <x v="431"/>
    <x v="8"/>
    <x v="6166"/>
    <x v="1"/>
  </r>
  <r>
    <x v="459"/>
    <x v="22"/>
    <x v="459"/>
    <x v="2"/>
    <x v="459"/>
    <x v="453"/>
    <n v="974"/>
    <n v="0"/>
    <n v="49.05"/>
    <x v="429"/>
    <x v="431"/>
    <x v="13"/>
    <x v="7290"/>
    <x v="1"/>
  </r>
  <r>
    <x v="389"/>
    <x v="22"/>
    <x v="389"/>
    <x v="2"/>
    <x v="389"/>
    <x v="383"/>
    <n v="977"/>
    <n v="0"/>
    <n v="6.92"/>
    <x v="363"/>
    <x v="361"/>
    <x v="2"/>
    <x v="1357"/>
    <x v="1"/>
  </r>
  <r>
    <x v="389"/>
    <x v="22"/>
    <x v="389"/>
    <x v="2"/>
    <x v="389"/>
    <x v="383"/>
    <n v="977"/>
    <n v="0"/>
    <n v="6.92"/>
    <x v="363"/>
    <x v="361"/>
    <x v="6"/>
    <x v="7291"/>
    <x v="1"/>
  </r>
  <r>
    <x v="389"/>
    <x v="22"/>
    <x v="389"/>
    <x v="2"/>
    <x v="389"/>
    <x v="383"/>
    <n v="977"/>
    <n v="0"/>
    <n v="6.92"/>
    <x v="363"/>
    <x v="361"/>
    <x v="7"/>
    <x v="7292"/>
    <x v="1"/>
  </r>
  <r>
    <x v="389"/>
    <x v="22"/>
    <x v="389"/>
    <x v="2"/>
    <x v="389"/>
    <x v="383"/>
    <n v="977"/>
    <n v="0"/>
    <n v="6.92"/>
    <x v="363"/>
    <x v="361"/>
    <x v="8"/>
    <x v="7293"/>
    <x v="1"/>
  </r>
  <r>
    <x v="389"/>
    <x v="22"/>
    <x v="389"/>
    <x v="2"/>
    <x v="389"/>
    <x v="383"/>
    <n v="977"/>
    <n v="0"/>
    <n v="6.92"/>
    <x v="363"/>
    <x v="361"/>
    <x v="13"/>
    <x v="7294"/>
    <x v="1"/>
  </r>
  <r>
    <x v="194"/>
    <x v="22"/>
    <x v="194"/>
    <x v="2"/>
    <x v="194"/>
    <x v="188"/>
    <n v="977"/>
    <n v="6.92"/>
    <n v="150.61000000000001"/>
    <x v="183"/>
    <x v="178"/>
    <x v="1"/>
    <x v="169"/>
    <x v="1"/>
  </r>
  <r>
    <x v="194"/>
    <x v="22"/>
    <x v="194"/>
    <x v="2"/>
    <x v="194"/>
    <x v="188"/>
    <n v="977"/>
    <n v="6.92"/>
    <n v="150.61000000000001"/>
    <x v="183"/>
    <x v="178"/>
    <x v="2"/>
    <x v="1040"/>
    <x v="1"/>
  </r>
  <r>
    <x v="194"/>
    <x v="22"/>
    <x v="194"/>
    <x v="2"/>
    <x v="194"/>
    <x v="188"/>
    <n v="977"/>
    <n v="6.92"/>
    <n v="150.61000000000001"/>
    <x v="183"/>
    <x v="178"/>
    <x v="6"/>
    <x v="7295"/>
    <x v="1"/>
  </r>
  <r>
    <x v="194"/>
    <x v="22"/>
    <x v="194"/>
    <x v="2"/>
    <x v="194"/>
    <x v="188"/>
    <n v="977"/>
    <n v="6.92"/>
    <n v="150.61000000000001"/>
    <x v="183"/>
    <x v="178"/>
    <x v="13"/>
    <x v="7296"/>
    <x v="1"/>
  </r>
  <r>
    <x v="405"/>
    <x v="52"/>
    <x v="405"/>
    <x v="3"/>
    <x v="405"/>
    <x v="399"/>
    <n v="1749"/>
    <n v="0"/>
    <n v="49.98"/>
    <x v="343"/>
    <x v="377"/>
    <x v="2"/>
    <x v="1000"/>
    <x v="1"/>
  </r>
  <r>
    <x v="405"/>
    <x v="52"/>
    <x v="405"/>
    <x v="3"/>
    <x v="405"/>
    <x v="399"/>
    <n v="1749"/>
    <n v="0"/>
    <n v="49.98"/>
    <x v="343"/>
    <x v="377"/>
    <x v="3"/>
    <x v="7297"/>
    <x v="1"/>
  </r>
  <r>
    <x v="405"/>
    <x v="52"/>
    <x v="405"/>
    <x v="3"/>
    <x v="405"/>
    <x v="399"/>
    <n v="1749"/>
    <n v="0"/>
    <n v="49.98"/>
    <x v="343"/>
    <x v="377"/>
    <x v="4"/>
    <x v="7298"/>
    <x v="1"/>
  </r>
  <r>
    <x v="405"/>
    <x v="52"/>
    <x v="405"/>
    <x v="3"/>
    <x v="405"/>
    <x v="399"/>
    <n v="1749"/>
    <n v="0"/>
    <n v="49.98"/>
    <x v="343"/>
    <x v="377"/>
    <x v="5"/>
    <x v="7299"/>
    <x v="1"/>
  </r>
  <r>
    <x v="405"/>
    <x v="52"/>
    <x v="405"/>
    <x v="3"/>
    <x v="405"/>
    <x v="399"/>
    <n v="1749"/>
    <n v="0"/>
    <n v="49.98"/>
    <x v="343"/>
    <x v="377"/>
    <x v="6"/>
    <x v="927"/>
    <x v="1"/>
  </r>
  <r>
    <x v="405"/>
    <x v="52"/>
    <x v="405"/>
    <x v="3"/>
    <x v="405"/>
    <x v="399"/>
    <n v="1749"/>
    <n v="0"/>
    <n v="49.98"/>
    <x v="343"/>
    <x v="377"/>
    <x v="7"/>
    <x v="7300"/>
    <x v="1"/>
  </r>
  <r>
    <x v="405"/>
    <x v="52"/>
    <x v="405"/>
    <x v="3"/>
    <x v="405"/>
    <x v="399"/>
    <n v="1749"/>
    <n v="0"/>
    <n v="49.98"/>
    <x v="343"/>
    <x v="377"/>
    <x v="13"/>
    <x v="7301"/>
    <x v="1"/>
  </r>
  <r>
    <x v="405"/>
    <x v="52"/>
    <x v="405"/>
    <x v="3"/>
    <x v="405"/>
    <x v="399"/>
    <n v="1749"/>
    <n v="0"/>
    <n v="49.98"/>
    <x v="343"/>
    <x v="377"/>
    <x v="14"/>
    <x v="7302"/>
    <x v="1"/>
  </r>
  <r>
    <x v="407"/>
    <x v="52"/>
    <x v="407"/>
    <x v="3"/>
    <x v="407"/>
    <x v="401"/>
    <n v="1749"/>
    <n v="49.98"/>
    <n v="97.3"/>
    <x v="380"/>
    <x v="379"/>
    <x v="2"/>
    <x v="410"/>
    <x v="1"/>
  </r>
  <r>
    <x v="407"/>
    <x v="52"/>
    <x v="407"/>
    <x v="3"/>
    <x v="407"/>
    <x v="401"/>
    <n v="1749"/>
    <n v="49.98"/>
    <n v="97.3"/>
    <x v="380"/>
    <x v="379"/>
    <x v="3"/>
    <x v="7243"/>
    <x v="1"/>
  </r>
  <r>
    <x v="407"/>
    <x v="52"/>
    <x v="407"/>
    <x v="3"/>
    <x v="407"/>
    <x v="401"/>
    <n v="1749"/>
    <n v="49.98"/>
    <n v="97.3"/>
    <x v="380"/>
    <x v="379"/>
    <x v="4"/>
    <x v="7303"/>
    <x v="1"/>
  </r>
  <r>
    <x v="407"/>
    <x v="52"/>
    <x v="407"/>
    <x v="3"/>
    <x v="407"/>
    <x v="401"/>
    <n v="1749"/>
    <n v="49.98"/>
    <n v="97.3"/>
    <x v="380"/>
    <x v="379"/>
    <x v="5"/>
    <x v="7304"/>
    <x v="1"/>
  </r>
  <r>
    <x v="407"/>
    <x v="52"/>
    <x v="407"/>
    <x v="3"/>
    <x v="407"/>
    <x v="401"/>
    <n v="1749"/>
    <n v="49.98"/>
    <n v="97.3"/>
    <x v="380"/>
    <x v="379"/>
    <x v="6"/>
    <x v="6150"/>
    <x v="1"/>
  </r>
  <r>
    <x v="407"/>
    <x v="52"/>
    <x v="407"/>
    <x v="3"/>
    <x v="407"/>
    <x v="401"/>
    <n v="1749"/>
    <n v="49.98"/>
    <n v="97.3"/>
    <x v="380"/>
    <x v="379"/>
    <x v="8"/>
    <x v="7305"/>
    <x v="1"/>
  </r>
  <r>
    <x v="407"/>
    <x v="52"/>
    <x v="407"/>
    <x v="3"/>
    <x v="407"/>
    <x v="401"/>
    <n v="1749"/>
    <n v="49.98"/>
    <n v="97.3"/>
    <x v="380"/>
    <x v="379"/>
    <x v="9"/>
    <x v="7306"/>
    <x v="1"/>
  </r>
  <r>
    <x v="407"/>
    <x v="52"/>
    <x v="407"/>
    <x v="3"/>
    <x v="407"/>
    <x v="401"/>
    <n v="1749"/>
    <n v="49.98"/>
    <n v="97.3"/>
    <x v="380"/>
    <x v="379"/>
    <x v="13"/>
    <x v="7307"/>
    <x v="1"/>
  </r>
  <r>
    <x v="407"/>
    <x v="52"/>
    <x v="407"/>
    <x v="3"/>
    <x v="407"/>
    <x v="401"/>
    <n v="1749"/>
    <n v="49.98"/>
    <n v="97.3"/>
    <x v="380"/>
    <x v="379"/>
    <x v="14"/>
    <x v="7308"/>
    <x v="1"/>
  </r>
  <r>
    <x v="407"/>
    <x v="52"/>
    <x v="407"/>
    <x v="3"/>
    <x v="407"/>
    <x v="401"/>
    <n v="1749"/>
    <n v="49.98"/>
    <n v="97.3"/>
    <x v="380"/>
    <x v="379"/>
    <x v="17"/>
    <x v="7309"/>
    <x v="1"/>
  </r>
  <r>
    <x v="361"/>
    <x v="46"/>
    <x v="361"/>
    <x v="3"/>
    <x v="361"/>
    <x v="355"/>
    <n v="1148"/>
    <n v="0"/>
    <n v="20.399999999999999"/>
    <x v="341"/>
    <x v="338"/>
    <x v="2"/>
    <x v="5196"/>
    <x v="1"/>
  </r>
  <r>
    <x v="361"/>
    <x v="46"/>
    <x v="361"/>
    <x v="3"/>
    <x v="361"/>
    <x v="355"/>
    <n v="1148"/>
    <n v="0"/>
    <n v="20.399999999999999"/>
    <x v="341"/>
    <x v="338"/>
    <x v="3"/>
    <x v="1531"/>
    <x v="1"/>
  </r>
  <r>
    <x v="361"/>
    <x v="46"/>
    <x v="361"/>
    <x v="3"/>
    <x v="361"/>
    <x v="355"/>
    <n v="1148"/>
    <n v="0"/>
    <n v="20.399999999999999"/>
    <x v="341"/>
    <x v="338"/>
    <x v="4"/>
    <x v="7310"/>
    <x v="1"/>
  </r>
  <r>
    <x v="361"/>
    <x v="46"/>
    <x v="361"/>
    <x v="3"/>
    <x v="361"/>
    <x v="355"/>
    <n v="1148"/>
    <n v="0"/>
    <n v="20.399999999999999"/>
    <x v="341"/>
    <x v="338"/>
    <x v="5"/>
    <x v="7311"/>
    <x v="1"/>
  </r>
  <r>
    <x v="361"/>
    <x v="46"/>
    <x v="361"/>
    <x v="3"/>
    <x v="361"/>
    <x v="355"/>
    <n v="1148"/>
    <n v="0"/>
    <n v="20.399999999999999"/>
    <x v="341"/>
    <x v="338"/>
    <x v="6"/>
    <x v="7312"/>
    <x v="1"/>
  </r>
  <r>
    <x v="361"/>
    <x v="46"/>
    <x v="361"/>
    <x v="3"/>
    <x v="361"/>
    <x v="355"/>
    <n v="1148"/>
    <n v="0"/>
    <n v="20.399999999999999"/>
    <x v="341"/>
    <x v="338"/>
    <x v="7"/>
    <x v="7313"/>
    <x v="1"/>
  </r>
  <r>
    <x v="361"/>
    <x v="46"/>
    <x v="361"/>
    <x v="3"/>
    <x v="361"/>
    <x v="355"/>
    <n v="1148"/>
    <n v="0"/>
    <n v="20.399999999999999"/>
    <x v="341"/>
    <x v="338"/>
    <x v="13"/>
    <x v="7314"/>
    <x v="1"/>
  </r>
  <r>
    <x v="373"/>
    <x v="46"/>
    <x v="373"/>
    <x v="3"/>
    <x v="373"/>
    <x v="367"/>
    <n v="1148"/>
    <n v="20.399999999999999"/>
    <n v="81.5"/>
    <x v="351"/>
    <x v="347"/>
    <x v="2"/>
    <x v="7315"/>
    <x v="1"/>
  </r>
  <r>
    <x v="373"/>
    <x v="46"/>
    <x v="373"/>
    <x v="3"/>
    <x v="373"/>
    <x v="367"/>
    <n v="1148"/>
    <n v="20.399999999999999"/>
    <n v="81.5"/>
    <x v="351"/>
    <x v="347"/>
    <x v="3"/>
    <x v="399"/>
    <x v="1"/>
  </r>
  <r>
    <x v="373"/>
    <x v="46"/>
    <x v="373"/>
    <x v="3"/>
    <x v="373"/>
    <x v="367"/>
    <n v="1148"/>
    <n v="20.399999999999999"/>
    <n v="81.5"/>
    <x v="351"/>
    <x v="347"/>
    <x v="6"/>
    <x v="7316"/>
    <x v="1"/>
  </r>
  <r>
    <x v="373"/>
    <x v="46"/>
    <x v="373"/>
    <x v="3"/>
    <x v="373"/>
    <x v="367"/>
    <n v="1148"/>
    <n v="20.399999999999999"/>
    <n v="81.5"/>
    <x v="351"/>
    <x v="347"/>
    <x v="7"/>
    <x v="2492"/>
    <x v="1"/>
  </r>
  <r>
    <x v="373"/>
    <x v="46"/>
    <x v="373"/>
    <x v="3"/>
    <x v="373"/>
    <x v="367"/>
    <n v="1148"/>
    <n v="20.399999999999999"/>
    <n v="81.5"/>
    <x v="351"/>
    <x v="347"/>
    <x v="8"/>
    <x v="465"/>
    <x v="1"/>
  </r>
  <r>
    <x v="373"/>
    <x v="46"/>
    <x v="373"/>
    <x v="3"/>
    <x v="373"/>
    <x v="367"/>
    <n v="1148"/>
    <n v="20.399999999999999"/>
    <n v="81.5"/>
    <x v="351"/>
    <x v="347"/>
    <x v="9"/>
    <x v="7317"/>
    <x v="1"/>
  </r>
  <r>
    <x v="373"/>
    <x v="46"/>
    <x v="373"/>
    <x v="3"/>
    <x v="373"/>
    <x v="367"/>
    <n v="1148"/>
    <n v="20.399999999999999"/>
    <n v="81.5"/>
    <x v="351"/>
    <x v="347"/>
    <x v="13"/>
    <x v="7318"/>
    <x v="1"/>
  </r>
  <r>
    <x v="255"/>
    <x v="29"/>
    <x v="255"/>
    <x v="2"/>
    <x v="255"/>
    <x v="249"/>
    <n v="1563"/>
    <n v="0"/>
    <n v="50.13"/>
    <x v="243"/>
    <x v="235"/>
    <x v="1"/>
    <x v="6461"/>
    <x v="1"/>
  </r>
  <r>
    <x v="255"/>
    <x v="29"/>
    <x v="255"/>
    <x v="2"/>
    <x v="255"/>
    <x v="249"/>
    <n v="1563"/>
    <n v="0"/>
    <n v="50.13"/>
    <x v="243"/>
    <x v="235"/>
    <x v="2"/>
    <x v="7319"/>
    <x v="1"/>
  </r>
  <r>
    <x v="255"/>
    <x v="29"/>
    <x v="255"/>
    <x v="2"/>
    <x v="255"/>
    <x v="249"/>
    <n v="1563"/>
    <n v="0"/>
    <n v="50.13"/>
    <x v="243"/>
    <x v="235"/>
    <x v="5"/>
    <x v="7320"/>
    <x v="1"/>
  </r>
  <r>
    <x v="255"/>
    <x v="29"/>
    <x v="255"/>
    <x v="2"/>
    <x v="255"/>
    <x v="249"/>
    <n v="1563"/>
    <n v="0"/>
    <n v="50.13"/>
    <x v="243"/>
    <x v="235"/>
    <x v="6"/>
    <x v="7321"/>
    <x v="1"/>
  </r>
  <r>
    <x v="255"/>
    <x v="29"/>
    <x v="255"/>
    <x v="2"/>
    <x v="255"/>
    <x v="249"/>
    <n v="1563"/>
    <n v="0"/>
    <n v="50.13"/>
    <x v="243"/>
    <x v="235"/>
    <x v="7"/>
    <x v="6461"/>
    <x v="1"/>
  </r>
  <r>
    <x v="255"/>
    <x v="29"/>
    <x v="255"/>
    <x v="2"/>
    <x v="255"/>
    <x v="249"/>
    <n v="1563"/>
    <n v="0"/>
    <n v="50.13"/>
    <x v="243"/>
    <x v="235"/>
    <x v="8"/>
    <x v="7322"/>
    <x v="1"/>
  </r>
  <r>
    <x v="255"/>
    <x v="29"/>
    <x v="255"/>
    <x v="2"/>
    <x v="255"/>
    <x v="249"/>
    <n v="1563"/>
    <n v="0"/>
    <n v="50.13"/>
    <x v="243"/>
    <x v="235"/>
    <x v="12"/>
    <x v="7323"/>
    <x v="1"/>
  </r>
  <r>
    <x v="255"/>
    <x v="29"/>
    <x v="255"/>
    <x v="2"/>
    <x v="255"/>
    <x v="249"/>
    <n v="1563"/>
    <n v="0"/>
    <n v="50.13"/>
    <x v="243"/>
    <x v="235"/>
    <x v="15"/>
    <x v="7324"/>
    <x v="1"/>
  </r>
  <r>
    <x v="256"/>
    <x v="29"/>
    <x v="256"/>
    <x v="2"/>
    <x v="256"/>
    <x v="250"/>
    <n v="1563"/>
    <n v="50.13"/>
    <n v="61.34"/>
    <x v="244"/>
    <x v="236"/>
    <x v="1"/>
    <x v="7325"/>
    <x v="1"/>
  </r>
  <r>
    <x v="256"/>
    <x v="29"/>
    <x v="256"/>
    <x v="2"/>
    <x v="256"/>
    <x v="250"/>
    <n v="1563"/>
    <n v="50.13"/>
    <n v="61.34"/>
    <x v="244"/>
    <x v="236"/>
    <x v="2"/>
    <x v="7326"/>
    <x v="1"/>
  </r>
  <r>
    <x v="256"/>
    <x v="29"/>
    <x v="256"/>
    <x v="2"/>
    <x v="256"/>
    <x v="250"/>
    <n v="1563"/>
    <n v="50.13"/>
    <n v="61.34"/>
    <x v="244"/>
    <x v="236"/>
    <x v="3"/>
    <x v="7327"/>
    <x v="1"/>
  </r>
  <r>
    <x v="256"/>
    <x v="29"/>
    <x v="256"/>
    <x v="2"/>
    <x v="256"/>
    <x v="250"/>
    <n v="1563"/>
    <n v="50.13"/>
    <n v="61.34"/>
    <x v="244"/>
    <x v="236"/>
    <x v="5"/>
    <x v="7328"/>
    <x v="1"/>
  </r>
  <r>
    <x v="256"/>
    <x v="29"/>
    <x v="256"/>
    <x v="2"/>
    <x v="256"/>
    <x v="250"/>
    <n v="1563"/>
    <n v="50.13"/>
    <n v="61.34"/>
    <x v="244"/>
    <x v="236"/>
    <x v="6"/>
    <x v="7329"/>
    <x v="1"/>
  </r>
  <r>
    <x v="256"/>
    <x v="29"/>
    <x v="256"/>
    <x v="2"/>
    <x v="256"/>
    <x v="250"/>
    <n v="1563"/>
    <n v="50.13"/>
    <n v="61.34"/>
    <x v="244"/>
    <x v="236"/>
    <x v="7"/>
    <x v="7330"/>
    <x v="1"/>
  </r>
  <r>
    <x v="256"/>
    <x v="29"/>
    <x v="256"/>
    <x v="2"/>
    <x v="256"/>
    <x v="250"/>
    <n v="1563"/>
    <n v="50.13"/>
    <n v="61.34"/>
    <x v="244"/>
    <x v="236"/>
    <x v="8"/>
    <x v="7331"/>
    <x v="1"/>
  </r>
  <r>
    <x v="256"/>
    <x v="29"/>
    <x v="256"/>
    <x v="2"/>
    <x v="256"/>
    <x v="250"/>
    <n v="1563"/>
    <n v="50.13"/>
    <n v="61.34"/>
    <x v="244"/>
    <x v="236"/>
    <x v="12"/>
    <x v="7332"/>
    <x v="1"/>
  </r>
  <r>
    <x v="256"/>
    <x v="29"/>
    <x v="256"/>
    <x v="2"/>
    <x v="256"/>
    <x v="250"/>
    <n v="1563"/>
    <n v="50.13"/>
    <n v="61.34"/>
    <x v="244"/>
    <x v="236"/>
    <x v="15"/>
    <x v="7333"/>
    <x v="1"/>
  </r>
  <r>
    <x v="354"/>
    <x v="43"/>
    <x v="354"/>
    <x v="3"/>
    <x v="354"/>
    <x v="348"/>
    <n v="2341"/>
    <n v="0"/>
    <n v="78.25"/>
    <x v="334"/>
    <x v="332"/>
    <x v="2"/>
    <x v="7334"/>
    <x v="1"/>
  </r>
  <r>
    <x v="354"/>
    <x v="43"/>
    <x v="354"/>
    <x v="3"/>
    <x v="354"/>
    <x v="348"/>
    <n v="2341"/>
    <n v="0"/>
    <n v="78.25"/>
    <x v="334"/>
    <x v="332"/>
    <x v="3"/>
    <x v="7335"/>
    <x v="1"/>
  </r>
  <r>
    <x v="354"/>
    <x v="43"/>
    <x v="354"/>
    <x v="3"/>
    <x v="354"/>
    <x v="348"/>
    <n v="2341"/>
    <n v="0"/>
    <n v="78.25"/>
    <x v="334"/>
    <x v="332"/>
    <x v="4"/>
    <x v="857"/>
    <x v="1"/>
  </r>
  <r>
    <x v="354"/>
    <x v="43"/>
    <x v="354"/>
    <x v="3"/>
    <x v="354"/>
    <x v="348"/>
    <n v="2341"/>
    <n v="0"/>
    <n v="78.25"/>
    <x v="334"/>
    <x v="332"/>
    <x v="5"/>
    <x v="913"/>
    <x v="1"/>
  </r>
  <r>
    <x v="354"/>
    <x v="43"/>
    <x v="354"/>
    <x v="3"/>
    <x v="354"/>
    <x v="348"/>
    <n v="2341"/>
    <n v="0"/>
    <n v="78.25"/>
    <x v="334"/>
    <x v="332"/>
    <x v="7"/>
    <x v="6462"/>
    <x v="1"/>
  </r>
  <r>
    <x v="354"/>
    <x v="43"/>
    <x v="354"/>
    <x v="3"/>
    <x v="354"/>
    <x v="348"/>
    <n v="2341"/>
    <n v="0"/>
    <n v="78.25"/>
    <x v="334"/>
    <x v="332"/>
    <x v="8"/>
    <x v="7285"/>
    <x v="1"/>
  </r>
  <r>
    <x v="354"/>
    <x v="43"/>
    <x v="354"/>
    <x v="3"/>
    <x v="354"/>
    <x v="348"/>
    <n v="2341"/>
    <n v="0"/>
    <n v="78.25"/>
    <x v="334"/>
    <x v="332"/>
    <x v="12"/>
    <x v="7336"/>
    <x v="1"/>
  </r>
  <r>
    <x v="354"/>
    <x v="43"/>
    <x v="354"/>
    <x v="3"/>
    <x v="354"/>
    <x v="348"/>
    <n v="2341"/>
    <n v="0"/>
    <n v="78.25"/>
    <x v="334"/>
    <x v="332"/>
    <x v="14"/>
    <x v="7337"/>
    <x v="1"/>
  </r>
  <r>
    <x v="354"/>
    <x v="43"/>
    <x v="354"/>
    <x v="3"/>
    <x v="354"/>
    <x v="348"/>
    <n v="2341"/>
    <n v="0"/>
    <n v="78.25"/>
    <x v="334"/>
    <x v="332"/>
    <x v="17"/>
    <x v="7338"/>
    <x v="1"/>
  </r>
  <r>
    <x v="427"/>
    <x v="43"/>
    <x v="427"/>
    <x v="3"/>
    <x v="427"/>
    <x v="421"/>
    <n v="2341"/>
    <n v="78.25"/>
    <n v="88.39"/>
    <x v="399"/>
    <x v="399"/>
    <x v="4"/>
    <x v="1364"/>
    <x v="1"/>
  </r>
  <r>
    <x v="427"/>
    <x v="43"/>
    <x v="427"/>
    <x v="3"/>
    <x v="427"/>
    <x v="421"/>
    <n v="2341"/>
    <n v="78.25"/>
    <n v="88.39"/>
    <x v="399"/>
    <x v="399"/>
    <x v="5"/>
    <x v="7339"/>
    <x v="1"/>
  </r>
  <r>
    <x v="427"/>
    <x v="43"/>
    <x v="427"/>
    <x v="3"/>
    <x v="427"/>
    <x v="421"/>
    <n v="2341"/>
    <n v="78.25"/>
    <n v="88.39"/>
    <x v="399"/>
    <x v="399"/>
    <x v="12"/>
    <x v="7340"/>
    <x v="1"/>
  </r>
  <r>
    <x v="427"/>
    <x v="43"/>
    <x v="427"/>
    <x v="3"/>
    <x v="427"/>
    <x v="421"/>
    <n v="2341"/>
    <n v="78.25"/>
    <n v="88.39"/>
    <x v="399"/>
    <x v="399"/>
    <x v="15"/>
    <x v="7341"/>
    <x v="1"/>
  </r>
  <r>
    <x v="280"/>
    <x v="30"/>
    <x v="280"/>
    <x v="2"/>
    <x v="280"/>
    <x v="274"/>
    <n v="1185"/>
    <n v="0"/>
    <n v="93.74"/>
    <x v="266"/>
    <x v="260"/>
    <x v="1"/>
    <x v="7342"/>
    <x v="1"/>
  </r>
  <r>
    <x v="280"/>
    <x v="30"/>
    <x v="280"/>
    <x v="2"/>
    <x v="280"/>
    <x v="274"/>
    <n v="1185"/>
    <n v="0"/>
    <n v="93.74"/>
    <x v="266"/>
    <x v="260"/>
    <x v="2"/>
    <x v="7343"/>
    <x v="1"/>
  </r>
  <r>
    <x v="280"/>
    <x v="30"/>
    <x v="280"/>
    <x v="2"/>
    <x v="280"/>
    <x v="274"/>
    <n v="1185"/>
    <n v="0"/>
    <n v="93.74"/>
    <x v="266"/>
    <x v="260"/>
    <x v="3"/>
    <x v="7344"/>
    <x v="1"/>
  </r>
  <r>
    <x v="280"/>
    <x v="30"/>
    <x v="280"/>
    <x v="2"/>
    <x v="280"/>
    <x v="274"/>
    <n v="1185"/>
    <n v="0"/>
    <n v="93.74"/>
    <x v="266"/>
    <x v="260"/>
    <x v="7"/>
    <x v="7295"/>
    <x v="1"/>
  </r>
  <r>
    <x v="280"/>
    <x v="30"/>
    <x v="280"/>
    <x v="2"/>
    <x v="280"/>
    <x v="274"/>
    <n v="1185"/>
    <n v="0"/>
    <n v="93.74"/>
    <x v="266"/>
    <x v="260"/>
    <x v="8"/>
    <x v="7345"/>
    <x v="1"/>
  </r>
  <r>
    <x v="280"/>
    <x v="30"/>
    <x v="280"/>
    <x v="2"/>
    <x v="280"/>
    <x v="274"/>
    <n v="1185"/>
    <n v="0"/>
    <n v="93.74"/>
    <x v="266"/>
    <x v="260"/>
    <x v="12"/>
    <x v="7346"/>
    <x v="1"/>
  </r>
  <r>
    <x v="257"/>
    <x v="30"/>
    <x v="257"/>
    <x v="2"/>
    <x v="257"/>
    <x v="251"/>
    <n v="1170"/>
    <n v="0"/>
    <n v="2.93"/>
    <x v="245"/>
    <x v="237"/>
    <x v="1"/>
    <x v="7347"/>
    <x v="1"/>
  </r>
  <r>
    <x v="257"/>
    <x v="30"/>
    <x v="257"/>
    <x v="2"/>
    <x v="257"/>
    <x v="251"/>
    <n v="1170"/>
    <n v="0"/>
    <n v="2.93"/>
    <x v="245"/>
    <x v="237"/>
    <x v="2"/>
    <x v="7348"/>
    <x v="1"/>
  </r>
  <r>
    <x v="257"/>
    <x v="30"/>
    <x v="257"/>
    <x v="2"/>
    <x v="257"/>
    <x v="251"/>
    <n v="1170"/>
    <n v="0"/>
    <n v="2.93"/>
    <x v="245"/>
    <x v="237"/>
    <x v="3"/>
    <x v="7349"/>
    <x v="1"/>
  </r>
  <r>
    <x v="257"/>
    <x v="30"/>
    <x v="257"/>
    <x v="2"/>
    <x v="257"/>
    <x v="251"/>
    <n v="1170"/>
    <n v="0"/>
    <n v="2.93"/>
    <x v="245"/>
    <x v="237"/>
    <x v="5"/>
    <x v="7350"/>
    <x v="1"/>
  </r>
  <r>
    <x v="257"/>
    <x v="30"/>
    <x v="257"/>
    <x v="2"/>
    <x v="257"/>
    <x v="251"/>
    <n v="1170"/>
    <n v="0"/>
    <n v="2.93"/>
    <x v="245"/>
    <x v="237"/>
    <x v="6"/>
    <x v="7351"/>
    <x v="1"/>
  </r>
  <r>
    <x v="257"/>
    <x v="30"/>
    <x v="257"/>
    <x v="2"/>
    <x v="257"/>
    <x v="251"/>
    <n v="1170"/>
    <n v="0"/>
    <n v="2.93"/>
    <x v="245"/>
    <x v="237"/>
    <x v="7"/>
    <x v="7352"/>
    <x v="1"/>
  </r>
  <r>
    <x v="257"/>
    <x v="30"/>
    <x v="257"/>
    <x v="2"/>
    <x v="257"/>
    <x v="251"/>
    <n v="1170"/>
    <n v="0"/>
    <n v="2.93"/>
    <x v="245"/>
    <x v="237"/>
    <x v="8"/>
    <x v="7353"/>
    <x v="1"/>
  </r>
  <r>
    <x v="257"/>
    <x v="30"/>
    <x v="257"/>
    <x v="2"/>
    <x v="257"/>
    <x v="251"/>
    <n v="1170"/>
    <n v="0"/>
    <n v="2.93"/>
    <x v="245"/>
    <x v="237"/>
    <x v="12"/>
    <x v="7354"/>
    <x v="1"/>
  </r>
  <r>
    <x v="586"/>
    <x v="30"/>
    <x v="586"/>
    <x v="2"/>
    <x v="586"/>
    <x v="580"/>
    <n v="1169"/>
    <n v="0"/>
    <n v="3.56"/>
    <x v="266"/>
    <x v="542"/>
    <x v="12"/>
    <x v="7355"/>
    <x v="1"/>
  </r>
  <r>
    <x v="356"/>
    <x v="30"/>
    <x v="356"/>
    <x v="2"/>
    <x v="356"/>
    <x v="350"/>
    <n v="1169"/>
    <n v="3.56"/>
    <n v="58.81"/>
    <x v="336"/>
    <x v="334"/>
    <x v="2"/>
    <x v="7356"/>
    <x v="1"/>
  </r>
  <r>
    <x v="356"/>
    <x v="30"/>
    <x v="356"/>
    <x v="2"/>
    <x v="356"/>
    <x v="350"/>
    <n v="1169"/>
    <n v="3.56"/>
    <n v="58.81"/>
    <x v="336"/>
    <x v="334"/>
    <x v="3"/>
    <x v="7357"/>
    <x v="1"/>
  </r>
  <r>
    <x v="356"/>
    <x v="30"/>
    <x v="356"/>
    <x v="2"/>
    <x v="356"/>
    <x v="350"/>
    <n v="1169"/>
    <n v="3.56"/>
    <n v="58.81"/>
    <x v="336"/>
    <x v="334"/>
    <x v="5"/>
    <x v="436"/>
    <x v="1"/>
  </r>
  <r>
    <x v="356"/>
    <x v="30"/>
    <x v="356"/>
    <x v="2"/>
    <x v="356"/>
    <x v="350"/>
    <n v="1169"/>
    <n v="3.56"/>
    <n v="58.81"/>
    <x v="336"/>
    <x v="334"/>
    <x v="6"/>
    <x v="225"/>
    <x v="1"/>
  </r>
  <r>
    <x v="356"/>
    <x v="30"/>
    <x v="356"/>
    <x v="2"/>
    <x v="356"/>
    <x v="350"/>
    <n v="1169"/>
    <n v="3.56"/>
    <n v="58.81"/>
    <x v="336"/>
    <x v="334"/>
    <x v="7"/>
    <x v="7358"/>
    <x v="1"/>
  </r>
  <r>
    <x v="356"/>
    <x v="30"/>
    <x v="356"/>
    <x v="2"/>
    <x v="356"/>
    <x v="350"/>
    <n v="1169"/>
    <n v="3.56"/>
    <n v="58.81"/>
    <x v="336"/>
    <x v="334"/>
    <x v="8"/>
    <x v="7359"/>
    <x v="1"/>
  </r>
  <r>
    <x v="356"/>
    <x v="30"/>
    <x v="356"/>
    <x v="2"/>
    <x v="356"/>
    <x v="350"/>
    <n v="1169"/>
    <n v="3.56"/>
    <n v="58.81"/>
    <x v="336"/>
    <x v="334"/>
    <x v="12"/>
    <x v="7360"/>
    <x v="1"/>
  </r>
  <r>
    <x v="353"/>
    <x v="30"/>
    <x v="353"/>
    <x v="2"/>
    <x v="353"/>
    <x v="347"/>
    <n v="1169"/>
    <n v="58.81"/>
    <n v="65.290000000000006"/>
    <x v="333"/>
    <x v="331"/>
    <x v="2"/>
    <x v="7361"/>
    <x v="1"/>
  </r>
  <r>
    <x v="353"/>
    <x v="30"/>
    <x v="353"/>
    <x v="2"/>
    <x v="353"/>
    <x v="347"/>
    <n v="1169"/>
    <n v="58.81"/>
    <n v="65.290000000000006"/>
    <x v="333"/>
    <x v="331"/>
    <x v="3"/>
    <x v="7362"/>
    <x v="1"/>
  </r>
  <r>
    <x v="353"/>
    <x v="30"/>
    <x v="353"/>
    <x v="2"/>
    <x v="353"/>
    <x v="347"/>
    <n v="1169"/>
    <n v="58.81"/>
    <n v="65.290000000000006"/>
    <x v="333"/>
    <x v="331"/>
    <x v="5"/>
    <x v="7363"/>
    <x v="1"/>
  </r>
  <r>
    <x v="353"/>
    <x v="30"/>
    <x v="353"/>
    <x v="2"/>
    <x v="353"/>
    <x v="347"/>
    <n v="1169"/>
    <n v="58.81"/>
    <n v="65.290000000000006"/>
    <x v="333"/>
    <x v="331"/>
    <x v="6"/>
    <x v="515"/>
    <x v="1"/>
  </r>
  <r>
    <x v="353"/>
    <x v="30"/>
    <x v="353"/>
    <x v="2"/>
    <x v="353"/>
    <x v="347"/>
    <n v="1169"/>
    <n v="58.81"/>
    <n v="65.290000000000006"/>
    <x v="333"/>
    <x v="331"/>
    <x v="12"/>
    <x v="7364"/>
    <x v="1"/>
  </r>
  <r>
    <x v="588"/>
    <x v="30"/>
    <x v="588"/>
    <x v="2"/>
    <x v="588"/>
    <x v="582"/>
    <n v="1181"/>
    <n v="0"/>
    <n v="0.82"/>
    <x v="534"/>
    <x v="544"/>
    <x v="12"/>
    <x v="7365"/>
    <x v="1"/>
  </r>
  <r>
    <x v="349"/>
    <x v="30"/>
    <x v="349"/>
    <x v="2"/>
    <x v="349"/>
    <x v="343"/>
    <n v="1181"/>
    <n v="0.82"/>
    <n v="74.599999999999994"/>
    <x v="329"/>
    <x v="327"/>
    <x v="2"/>
    <x v="590"/>
    <x v="1"/>
  </r>
  <r>
    <x v="349"/>
    <x v="30"/>
    <x v="349"/>
    <x v="2"/>
    <x v="349"/>
    <x v="343"/>
    <n v="1181"/>
    <n v="0.82"/>
    <n v="74.599999999999994"/>
    <x v="329"/>
    <x v="327"/>
    <x v="3"/>
    <x v="7366"/>
    <x v="1"/>
  </r>
  <r>
    <x v="349"/>
    <x v="30"/>
    <x v="349"/>
    <x v="2"/>
    <x v="349"/>
    <x v="343"/>
    <n v="1181"/>
    <n v="0.82"/>
    <n v="74.599999999999994"/>
    <x v="329"/>
    <x v="327"/>
    <x v="5"/>
    <x v="7367"/>
    <x v="1"/>
  </r>
  <r>
    <x v="349"/>
    <x v="30"/>
    <x v="349"/>
    <x v="2"/>
    <x v="349"/>
    <x v="343"/>
    <n v="1181"/>
    <n v="0.82"/>
    <n v="74.599999999999994"/>
    <x v="329"/>
    <x v="327"/>
    <x v="6"/>
    <x v="7368"/>
    <x v="1"/>
  </r>
  <r>
    <x v="349"/>
    <x v="30"/>
    <x v="349"/>
    <x v="2"/>
    <x v="349"/>
    <x v="343"/>
    <n v="1181"/>
    <n v="0.82"/>
    <n v="74.599999999999994"/>
    <x v="329"/>
    <x v="327"/>
    <x v="7"/>
    <x v="7369"/>
    <x v="1"/>
  </r>
  <r>
    <x v="349"/>
    <x v="30"/>
    <x v="349"/>
    <x v="2"/>
    <x v="349"/>
    <x v="343"/>
    <n v="1181"/>
    <n v="0.82"/>
    <n v="74.599999999999994"/>
    <x v="329"/>
    <x v="327"/>
    <x v="8"/>
    <x v="766"/>
    <x v="1"/>
  </r>
  <r>
    <x v="349"/>
    <x v="30"/>
    <x v="349"/>
    <x v="2"/>
    <x v="349"/>
    <x v="343"/>
    <n v="1181"/>
    <n v="0.82"/>
    <n v="74.599999999999994"/>
    <x v="329"/>
    <x v="327"/>
    <x v="12"/>
    <x v="7370"/>
    <x v="1"/>
  </r>
  <r>
    <x v="424"/>
    <x v="54"/>
    <x v="424"/>
    <x v="2"/>
    <x v="424"/>
    <x v="418"/>
    <n v="2397"/>
    <n v="0"/>
    <n v="37.04"/>
    <x v="396"/>
    <x v="396"/>
    <x v="3"/>
    <x v="7371"/>
    <x v="1"/>
  </r>
  <r>
    <x v="424"/>
    <x v="54"/>
    <x v="424"/>
    <x v="2"/>
    <x v="424"/>
    <x v="418"/>
    <n v="2397"/>
    <n v="0"/>
    <n v="37.04"/>
    <x v="396"/>
    <x v="396"/>
    <x v="7"/>
    <x v="7372"/>
    <x v="1"/>
  </r>
  <r>
    <x v="424"/>
    <x v="54"/>
    <x v="424"/>
    <x v="2"/>
    <x v="424"/>
    <x v="418"/>
    <n v="2397"/>
    <n v="0"/>
    <n v="37.04"/>
    <x v="396"/>
    <x v="396"/>
    <x v="8"/>
    <x v="7373"/>
    <x v="1"/>
  </r>
  <r>
    <x v="424"/>
    <x v="54"/>
    <x v="424"/>
    <x v="2"/>
    <x v="424"/>
    <x v="418"/>
    <n v="2397"/>
    <n v="0"/>
    <n v="37.04"/>
    <x v="396"/>
    <x v="396"/>
    <x v="12"/>
    <x v="7374"/>
    <x v="1"/>
  </r>
  <r>
    <x v="424"/>
    <x v="54"/>
    <x v="424"/>
    <x v="2"/>
    <x v="424"/>
    <x v="418"/>
    <n v="2397"/>
    <n v="0"/>
    <n v="37.04"/>
    <x v="396"/>
    <x v="396"/>
    <x v="14"/>
    <x v="7375"/>
    <x v="1"/>
  </r>
  <r>
    <x v="424"/>
    <x v="54"/>
    <x v="424"/>
    <x v="2"/>
    <x v="424"/>
    <x v="418"/>
    <n v="2397"/>
    <n v="0"/>
    <n v="37.04"/>
    <x v="396"/>
    <x v="396"/>
    <x v="17"/>
    <x v="7376"/>
    <x v="1"/>
  </r>
  <r>
    <x v="463"/>
    <x v="56"/>
    <x v="463"/>
    <x v="2"/>
    <x v="463"/>
    <x v="457"/>
    <n v="1367"/>
    <n v="0"/>
    <n v="35.68"/>
    <x v="308"/>
    <x v="434"/>
    <x v="5"/>
    <x v="7377"/>
    <x v="1"/>
  </r>
  <r>
    <x v="463"/>
    <x v="56"/>
    <x v="463"/>
    <x v="2"/>
    <x v="463"/>
    <x v="457"/>
    <n v="1367"/>
    <n v="0"/>
    <n v="35.68"/>
    <x v="308"/>
    <x v="434"/>
    <x v="6"/>
    <x v="7378"/>
    <x v="1"/>
  </r>
  <r>
    <x v="463"/>
    <x v="56"/>
    <x v="463"/>
    <x v="2"/>
    <x v="463"/>
    <x v="457"/>
    <n v="1367"/>
    <n v="0"/>
    <n v="35.68"/>
    <x v="308"/>
    <x v="434"/>
    <x v="13"/>
    <x v="7379"/>
    <x v="1"/>
  </r>
  <r>
    <x v="463"/>
    <x v="56"/>
    <x v="463"/>
    <x v="2"/>
    <x v="463"/>
    <x v="457"/>
    <n v="1367"/>
    <n v="0"/>
    <n v="35.68"/>
    <x v="308"/>
    <x v="434"/>
    <x v="16"/>
    <x v="7380"/>
    <x v="1"/>
  </r>
  <r>
    <x v="462"/>
    <x v="56"/>
    <x v="462"/>
    <x v="2"/>
    <x v="462"/>
    <x v="456"/>
    <n v="1367"/>
    <n v="35.68"/>
    <n v="75.59"/>
    <x v="432"/>
    <x v="433"/>
    <x v="5"/>
    <x v="7381"/>
    <x v="1"/>
  </r>
  <r>
    <x v="462"/>
    <x v="56"/>
    <x v="462"/>
    <x v="2"/>
    <x v="462"/>
    <x v="456"/>
    <n v="1367"/>
    <n v="35.68"/>
    <n v="75.59"/>
    <x v="432"/>
    <x v="433"/>
    <x v="6"/>
    <x v="7382"/>
    <x v="1"/>
  </r>
  <r>
    <x v="462"/>
    <x v="56"/>
    <x v="462"/>
    <x v="2"/>
    <x v="462"/>
    <x v="456"/>
    <n v="1367"/>
    <n v="35.68"/>
    <n v="75.59"/>
    <x v="432"/>
    <x v="433"/>
    <x v="7"/>
    <x v="2074"/>
    <x v="1"/>
  </r>
  <r>
    <x v="462"/>
    <x v="56"/>
    <x v="462"/>
    <x v="2"/>
    <x v="462"/>
    <x v="456"/>
    <n v="1367"/>
    <n v="35.68"/>
    <n v="75.59"/>
    <x v="432"/>
    <x v="433"/>
    <x v="8"/>
    <x v="7383"/>
    <x v="1"/>
  </r>
  <r>
    <x v="462"/>
    <x v="56"/>
    <x v="462"/>
    <x v="2"/>
    <x v="462"/>
    <x v="456"/>
    <n v="1367"/>
    <n v="35.68"/>
    <n v="75.59"/>
    <x v="432"/>
    <x v="433"/>
    <x v="13"/>
    <x v="7384"/>
    <x v="1"/>
  </r>
  <r>
    <x v="462"/>
    <x v="56"/>
    <x v="462"/>
    <x v="2"/>
    <x v="462"/>
    <x v="456"/>
    <n v="1367"/>
    <n v="35.68"/>
    <n v="75.59"/>
    <x v="432"/>
    <x v="433"/>
    <x v="14"/>
    <x v="7385"/>
    <x v="1"/>
  </r>
  <r>
    <x v="619"/>
    <x v="56"/>
    <x v="619"/>
    <x v="2"/>
    <x v="619"/>
    <x v="613"/>
    <n v="1369"/>
    <n v="0"/>
    <n v="99.16"/>
    <x v="562"/>
    <x v="574"/>
    <x v="13"/>
    <x v="7386"/>
    <x v="1"/>
  </r>
  <r>
    <x v="619"/>
    <x v="56"/>
    <x v="619"/>
    <x v="2"/>
    <x v="619"/>
    <x v="613"/>
    <n v="1369"/>
    <n v="0"/>
    <n v="99.16"/>
    <x v="562"/>
    <x v="574"/>
    <x v="14"/>
    <x v="7387"/>
    <x v="1"/>
  </r>
  <r>
    <x v="461"/>
    <x v="55"/>
    <x v="461"/>
    <x v="3"/>
    <x v="461"/>
    <x v="455"/>
    <n v="1944"/>
    <n v="0"/>
    <n v="47.39"/>
    <x v="431"/>
    <x v="432"/>
    <x v="5"/>
    <x v="7388"/>
    <x v="1"/>
  </r>
  <r>
    <x v="461"/>
    <x v="55"/>
    <x v="461"/>
    <x v="3"/>
    <x v="461"/>
    <x v="455"/>
    <n v="1944"/>
    <n v="0"/>
    <n v="47.39"/>
    <x v="431"/>
    <x v="432"/>
    <x v="6"/>
    <x v="7389"/>
    <x v="1"/>
  </r>
  <r>
    <x v="461"/>
    <x v="55"/>
    <x v="461"/>
    <x v="3"/>
    <x v="461"/>
    <x v="455"/>
    <n v="1944"/>
    <n v="0"/>
    <n v="47.39"/>
    <x v="431"/>
    <x v="432"/>
    <x v="7"/>
    <x v="6153"/>
    <x v="1"/>
  </r>
  <r>
    <x v="461"/>
    <x v="55"/>
    <x v="461"/>
    <x v="3"/>
    <x v="461"/>
    <x v="455"/>
    <n v="1944"/>
    <n v="0"/>
    <n v="47.39"/>
    <x v="431"/>
    <x v="432"/>
    <x v="13"/>
    <x v="7390"/>
    <x v="1"/>
  </r>
  <r>
    <x v="461"/>
    <x v="55"/>
    <x v="461"/>
    <x v="3"/>
    <x v="461"/>
    <x v="455"/>
    <n v="1944"/>
    <n v="0"/>
    <n v="47.39"/>
    <x v="431"/>
    <x v="432"/>
    <x v="14"/>
    <x v="7391"/>
    <x v="1"/>
  </r>
  <r>
    <x v="264"/>
    <x v="28"/>
    <x v="264"/>
    <x v="2"/>
    <x v="264"/>
    <x v="258"/>
    <n v="1327"/>
    <n v="0"/>
    <n v="95.94"/>
    <x v="251"/>
    <x v="244"/>
    <x v="1"/>
    <x v="7392"/>
    <x v="1"/>
  </r>
  <r>
    <x v="264"/>
    <x v="28"/>
    <x v="264"/>
    <x v="2"/>
    <x v="264"/>
    <x v="258"/>
    <n v="1327"/>
    <n v="0"/>
    <n v="95.94"/>
    <x v="251"/>
    <x v="244"/>
    <x v="2"/>
    <x v="7393"/>
    <x v="1"/>
  </r>
  <r>
    <x v="264"/>
    <x v="28"/>
    <x v="264"/>
    <x v="2"/>
    <x v="264"/>
    <x v="258"/>
    <n v="1327"/>
    <n v="0"/>
    <n v="95.94"/>
    <x v="251"/>
    <x v="244"/>
    <x v="3"/>
    <x v="401"/>
    <x v="1"/>
  </r>
  <r>
    <x v="264"/>
    <x v="28"/>
    <x v="264"/>
    <x v="2"/>
    <x v="264"/>
    <x v="258"/>
    <n v="1327"/>
    <n v="0"/>
    <n v="95.94"/>
    <x v="251"/>
    <x v="244"/>
    <x v="4"/>
    <x v="7394"/>
    <x v="1"/>
  </r>
  <r>
    <x v="264"/>
    <x v="28"/>
    <x v="264"/>
    <x v="2"/>
    <x v="264"/>
    <x v="258"/>
    <n v="1327"/>
    <n v="0"/>
    <n v="95.94"/>
    <x v="251"/>
    <x v="244"/>
    <x v="5"/>
    <x v="7395"/>
    <x v="1"/>
  </r>
  <r>
    <x v="264"/>
    <x v="28"/>
    <x v="264"/>
    <x v="2"/>
    <x v="264"/>
    <x v="258"/>
    <n v="1327"/>
    <n v="0"/>
    <n v="95.94"/>
    <x v="251"/>
    <x v="244"/>
    <x v="6"/>
    <x v="7396"/>
    <x v="1"/>
  </r>
  <r>
    <x v="264"/>
    <x v="28"/>
    <x v="264"/>
    <x v="2"/>
    <x v="264"/>
    <x v="258"/>
    <n v="1327"/>
    <n v="0"/>
    <n v="95.94"/>
    <x v="251"/>
    <x v="244"/>
    <x v="7"/>
    <x v="7397"/>
    <x v="1"/>
  </r>
  <r>
    <x v="264"/>
    <x v="28"/>
    <x v="264"/>
    <x v="2"/>
    <x v="264"/>
    <x v="258"/>
    <n v="1327"/>
    <n v="0"/>
    <n v="95.94"/>
    <x v="251"/>
    <x v="244"/>
    <x v="8"/>
    <x v="7398"/>
    <x v="1"/>
  </r>
  <r>
    <x v="264"/>
    <x v="28"/>
    <x v="264"/>
    <x v="2"/>
    <x v="264"/>
    <x v="258"/>
    <n v="1327"/>
    <n v="0"/>
    <n v="95.94"/>
    <x v="251"/>
    <x v="244"/>
    <x v="9"/>
    <x v="7399"/>
    <x v="1"/>
  </r>
  <r>
    <x v="264"/>
    <x v="28"/>
    <x v="264"/>
    <x v="2"/>
    <x v="264"/>
    <x v="258"/>
    <n v="1327"/>
    <n v="0"/>
    <n v="95.94"/>
    <x v="251"/>
    <x v="244"/>
    <x v="10"/>
    <x v="7400"/>
    <x v="1"/>
  </r>
  <r>
    <x v="264"/>
    <x v="28"/>
    <x v="264"/>
    <x v="2"/>
    <x v="264"/>
    <x v="258"/>
    <n v="1327"/>
    <n v="0"/>
    <n v="95.94"/>
    <x v="251"/>
    <x v="244"/>
    <x v="11"/>
    <x v="7401"/>
    <x v="1"/>
  </r>
  <r>
    <x v="264"/>
    <x v="28"/>
    <x v="264"/>
    <x v="2"/>
    <x v="264"/>
    <x v="258"/>
    <n v="1327"/>
    <n v="0"/>
    <n v="95.94"/>
    <x v="251"/>
    <x v="244"/>
    <x v="12"/>
    <x v="7402"/>
    <x v="1"/>
  </r>
  <r>
    <x v="264"/>
    <x v="28"/>
    <x v="264"/>
    <x v="2"/>
    <x v="264"/>
    <x v="258"/>
    <n v="1327"/>
    <n v="0"/>
    <n v="95.94"/>
    <x v="251"/>
    <x v="244"/>
    <x v="13"/>
    <x v="7403"/>
    <x v="1"/>
  </r>
  <r>
    <x v="264"/>
    <x v="28"/>
    <x v="264"/>
    <x v="2"/>
    <x v="264"/>
    <x v="258"/>
    <n v="1327"/>
    <n v="0"/>
    <n v="95.94"/>
    <x v="251"/>
    <x v="244"/>
    <x v="14"/>
    <x v="7404"/>
    <x v="1"/>
  </r>
  <r>
    <x v="264"/>
    <x v="28"/>
    <x v="264"/>
    <x v="2"/>
    <x v="264"/>
    <x v="258"/>
    <n v="1327"/>
    <n v="0"/>
    <n v="95.94"/>
    <x v="251"/>
    <x v="244"/>
    <x v="15"/>
    <x v="7405"/>
    <x v="1"/>
  </r>
  <r>
    <x v="264"/>
    <x v="28"/>
    <x v="264"/>
    <x v="2"/>
    <x v="264"/>
    <x v="258"/>
    <n v="1327"/>
    <n v="0"/>
    <n v="95.94"/>
    <x v="251"/>
    <x v="244"/>
    <x v="16"/>
    <x v="7406"/>
    <x v="1"/>
  </r>
  <r>
    <x v="264"/>
    <x v="28"/>
    <x v="264"/>
    <x v="2"/>
    <x v="264"/>
    <x v="258"/>
    <n v="1327"/>
    <n v="0"/>
    <n v="95.94"/>
    <x v="251"/>
    <x v="244"/>
    <x v="17"/>
    <x v="7407"/>
    <x v="1"/>
  </r>
  <r>
    <x v="254"/>
    <x v="28"/>
    <x v="254"/>
    <x v="2"/>
    <x v="254"/>
    <x v="248"/>
    <n v="1327"/>
    <n v="95.94"/>
    <n v="125.37"/>
    <x v="242"/>
    <x v="234"/>
    <x v="1"/>
    <x v="7408"/>
    <x v="1"/>
  </r>
  <r>
    <x v="254"/>
    <x v="28"/>
    <x v="254"/>
    <x v="2"/>
    <x v="254"/>
    <x v="248"/>
    <n v="1327"/>
    <n v="95.94"/>
    <n v="125.37"/>
    <x v="242"/>
    <x v="234"/>
    <x v="2"/>
    <x v="7409"/>
    <x v="1"/>
  </r>
  <r>
    <x v="254"/>
    <x v="28"/>
    <x v="254"/>
    <x v="2"/>
    <x v="254"/>
    <x v="248"/>
    <n v="1327"/>
    <n v="95.94"/>
    <n v="125.37"/>
    <x v="242"/>
    <x v="234"/>
    <x v="3"/>
    <x v="7410"/>
    <x v="1"/>
  </r>
  <r>
    <x v="254"/>
    <x v="28"/>
    <x v="254"/>
    <x v="2"/>
    <x v="254"/>
    <x v="248"/>
    <n v="1327"/>
    <n v="95.94"/>
    <n v="125.37"/>
    <x v="242"/>
    <x v="234"/>
    <x v="4"/>
    <x v="5778"/>
    <x v="1"/>
  </r>
  <r>
    <x v="254"/>
    <x v="28"/>
    <x v="254"/>
    <x v="2"/>
    <x v="254"/>
    <x v="248"/>
    <n v="1327"/>
    <n v="95.94"/>
    <n v="125.37"/>
    <x v="242"/>
    <x v="234"/>
    <x v="5"/>
    <x v="7411"/>
    <x v="1"/>
  </r>
  <r>
    <x v="254"/>
    <x v="28"/>
    <x v="254"/>
    <x v="2"/>
    <x v="254"/>
    <x v="248"/>
    <n v="1327"/>
    <n v="95.94"/>
    <n v="125.37"/>
    <x v="242"/>
    <x v="234"/>
    <x v="6"/>
    <x v="7412"/>
    <x v="1"/>
  </r>
  <r>
    <x v="254"/>
    <x v="28"/>
    <x v="254"/>
    <x v="2"/>
    <x v="254"/>
    <x v="248"/>
    <n v="1327"/>
    <n v="95.94"/>
    <n v="125.37"/>
    <x v="242"/>
    <x v="234"/>
    <x v="7"/>
    <x v="7413"/>
    <x v="1"/>
  </r>
  <r>
    <x v="254"/>
    <x v="28"/>
    <x v="254"/>
    <x v="2"/>
    <x v="254"/>
    <x v="248"/>
    <n v="1327"/>
    <n v="95.94"/>
    <n v="125.37"/>
    <x v="242"/>
    <x v="234"/>
    <x v="8"/>
    <x v="7414"/>
    <x v="1"/>
  </r>
  <r>
    <x v="254"/>
    <x v="28"/>
    <x v="254"/>
    <x v="2"/>
    <x v="254"/>
    <x v="248"/>
    <n v="1327"/>
    <n v="95.94"/>
    <n v="125.37"/>
    <x v="242"/>
    <x v="234"/>
    <x v="9"/>
    <x v="7415"/>
    <x v="1"/>
  </r>
  <r>
    <x v="254"/>
    <x v="28"/>
    <x v="254"/>
    <x v="2"/>
    <x v="254"/>
    <x v="248"/>
    <n v="1327"/>
    <n v="95.94"/>
    <n v="125.37"/>
    <x v="242"/>
    <x v="234"/>
    <x v="13"/>
    <x v="7416"/>
    <x v="1"/>
  </r>
  <r>
    <x v="618"/>
    <x v="28"/>
    <x v="618"/>
    <x v="2"/>
    <x v="618"/>
    <x v="612"/>
    <n v="1327"/>
    <n v="125.37"/>
    <n v="128.88"/>
    <x v="561"/>
    <x v="573"/>
    <x v="13"/>
    <x v="7417"/>
    <x v="1"/>
  </r>
  <r>
    <x v="259"/>
    <x v="31"/>
    <x v="259"/>
    <x v="2"/>
    <x v="259"/>
    <x v="253"/>
    <n v="1548"/>
    <n v="0.61"/>
    <n v="23.28"/>
    <x v="247"/>
    <x v="239"/>
    <x v="1"/>
    <x v="7418"/>
    <x v="1"/>
  </r>
  <r>
    <x v="259"/>
    <x v="31"/>
    <x v="259"/>
    <x v="2"/>
    <x v="259"/>
    <x v="253"/>
    <n v="1548"/>
    <n v="0.61"/>
    <n v="23.28"/>
    <x v="247"/>
    <x v="239"/>
    <x v="2"/>
    <x v="1325"/>
    <x v="1"/>
  </r>
  <r>
    <x v="259"/>
    <x v="31"/>
    <x v="259"/>
    <x v="2"/>
    <x v="259"/>
    <x v="253"/>
    <n v="1548"/>
    <n v="0.61"/>
    <n v="23.28"/>
    <x v="247"/>
    <x v="239"/>
    <x v="3"/>
    <x v="7419"/>
    <x v="1"/>
  </r>
  <r>
    <x v="259"/>
    <x v="31"/>
    <x v="259"/>
    <x v="2"/>
    <x v="259"/>
    <x v="253"/>
    <n v="1548"/>
    <n v="0.61"/>
    <n v="23.28"/>
    <x v="247"/>
    <x v="239"/>
    <x v="4"/>
    <x v="390"/>
    <x v="1"/>
  </r>
  <r>
    <x v="259"/>
    <x v="31"/>
    <x v="259"/>
    <x v="2"/>
    <x v="259"/>
    <x v="253"/>
    <n v="1548"/>
    <n v="0.61"/>
    <n v="23.28"/>
    <x v="247"/>
    <x v="239"/>
    <x v="7"/>
    <x v="7420"/>
    <x v="1"/>
  </r>
  <r>
    <x v="259"/>
    <x v="31"/>
    <x v="259"/>
    <x v="2"/>
    <x v="259"/>
    <x v="253"/>
    <n v="1548"/>
    <n v="0.61"/>
    <n v="23.28"/>
    <x v="247"/>
    <x v="239"/>
    <x v="8"/>
    <x v="7421"/>
    <x v="1"/>
  </r>
  <r>
    <x v="259"/>
    <x v="31"/>
    <x v="259"/>
    <x v="2"/>
    <x v="259"/>
    <x v="253"/>
    <n v="1548"/>
    <n v="0.61"/>
    <n v="23.28"/>
    <x v="247"/>
    <x v="239"/>
    <x v="12"/>
    <x v="7422"/>
    <x v="1"/>
  </r>
  <r>
    <x v="607"/>
    <x v="31"/>
    <x v="607"/>
    <x v="2"/>
    <x v="607"/>
    <x v="601"/>
    <n v="1548"/>
    <n v="0"/>
    <n v="0.61"/>
    <x v="243"/>
    <x v="562"/>
    <x v="12"/>
    <x v="7423"/>
    <x v="1"/>
  </r>
  <r>
    <x v="608"/>
    <x v="23"/>
    <x v="608"/>
    <x v="2"/>
    <x v="608"/>
    <x v="602"/>
    <n v="1514"/>
    <n v="0"/>
    <n v="5.55"/>
    <x v="552"/>
    <x v="563"/>
    <x v="12"/>
    <x v="7424"/>
    <x v="1"/>
  </r>
  <r>
    <x v="608"/>
    <x v="23"/>
    <x v="608"/>
    <x v="2"/>
    <x v="608"/>
    <x v="602"/>
    <n v="1514"/>
    <n v="0"/>
    <n v="5.55"/>
    <x v="552"/>
    <x v="563"/>
    <x v="15"/>
    <x v="7425"/>
    <x v="1"/>
  </r>
  <r>
    <x v="207"/>
    <x v="23"/>
    <x v="207"/>
    <x v="2"/>
    <x v="207"/>
    <x v="201"/>
    <n v="1514"/>
    <n v="5.55"/>
    <n v="57.68"/>
    <x v="195"/>
    <x v="191"/>
    <x v="1"/>
    <x v="7149"/>
    <x v="1"/>
  </r>
  <r>
    <x v="207"/>
    <x v="23"/>
    <x v="207"/>
    <x v="2"/>
    <x v="207"/>
    <x v="201"/>
    <n v="1514"/>
    <n v="5.55"/>
    <n v="57.68"/>
    <x v="195"/>
    <x v="191"/>
    <x v="2"/>
    <x v="7426"/>
    <x v="1"/>
  </r>
  <r>
    <x v="207"/>
    <x v="23"/>
    <x v="207"/>
    <x v="2"/>
    <x v="207"/>
    <x v="201"/>
    <n v="1514"/>
    <n v="5.55"/>
    <n v="57.68"/>
    <x v="195"/>
    <x v="191"/>
    <x v="3"/>
    <x v="7427"/>
    <x v="1"/>
  </r>
  <r>
    <x v="207"/>
    <x v="23"/>
    <x v="207"/>
    <x v="2"/>
    <x v="207"/>
    <x v="201"/>
    <n v="1514"/>
    <n v="5.55"/>
    <n v="57.68"/>
    <x v="195"/>
    <x v="191"/>
    <x v="12"/>
    <x v="7428"/>
    <x v="1"/>
  </r>
  <r>
    <x v="207"/>
    <x v="23"/>
    <x v="207"/>
    <x v="2"/>
    <x v="207"/>
    <x v="201"/>
    <n v="1514"/>
    <n v="5.55"/>
    <n v="57.68"/>
    <x v="195"/>
    <x v="191"/>
    <x v="15"/>
    <x v="7429"/>
    <x v="1"/>
  </r>
  <r>
    <x v="537"/>
    <x v="23"/>
    <x v="537"/>
    <x v="2"/>
    <x v="537"/>
    <x v="531"/>
    <n v="3710"/>
    <n v="0"/>
    <n v="75.959999999999994"/>
    <x v="487"/>
    <x v="496"/>
    <x v="11"/>
    <x v="7430"/>
    <x v="1"/>
  </r>
  <r>
    <x v="537"/>
    <x v="23"/>
    <x v="537"/>
    <x v="2"/>
    <x v="537"/>
    <x v="531"/>
    <n v="3710"/>
    <n v="0"/>
    <n v="75.959999999999994"/>
    <x v="487"/>
    <x v="496"/>
    <x v="12"/>
    <x v="7431"/>
    <x v="1"/>
  </r>
  <r>
    <x v="537"/>
    <x v="23"/>
    <x v="537"/>
    <x v="2"/>
    <x v="537"/>
    <x v="531"/>
    <n v="3710"/>
    <n v="0"/>
    <n v="75.959999999999994"/>
    <x v="487"/>
    <x v="496"/>
    <x v="13"/>
    <x v="7432"/>
    <x v="1"/>
  </r>
  <r>
    <x v="537"/>
    <x v="23"/>
    <x v="537"/>
    <x v="2"/>
    <x v="537"/>
    <x v="531"/>
    <n v="3710"/>
    <n v="0"/>
    <n v="75.959999999999994"/>
    <x v="487"/>
    <x v="496"/>
    <x v="14"/>
    <x v="7433"/>
    <x v="1"/>
  </r>
  <r>
    <x v="537"/>
    <x v="23"/>
    <x v="537"/>
    <x v="2"/>
    <x v="537"/>
    <x v="531"/>
    <n v="3710"/>
    <n v="0"/>
    <n v="75.959999999999994"/>
    <x v="487"/>
    <x v="496"/>
    <x v="15"/>
    <x v="7434"/>
    <x v="1"/>
  </r>
  <r>
    <x v="537"/>
    <x v="23"/>
    <x v="537"/>
    <x v="2"/>
    <x v="537"/>
    <x v="531"/>
    <n v="3710"/>
    <n v="0"/>
    <n v="75.959999999999994"/>
    <x v="487"/>
    <x v="496"/>
    <x v="16"/>
    <x v="346"/>
    <x v="1"/>
  </r>
  <r>
    <x v="537"/>
    <x v="23"/>
    <x v="537"/>
    <x v="2"/>
    <x v="537"/>
    <x v="531"/>
    <n v="3710"/>
    <n v="0"/>
    <n v="75.959999999999994"/>
    <x v="487"/>
    <x v="496"/>
    <x v="17"/>
    <x v="7435"/>
    <x v="1"/>
  </r>
  <r>
    <x v="537"/>
    <x v="23"/>
    <x v="537"/>
    <x v="2"/>
    <x v="537"/>
    <x v="531"/>
    <n v="3720"/>
    <n v="0"/>
    <n v="80.31"/>
    <x v="488"/>
    <x v="497"/>
    <x v="11"/>
    <x v="7430"/>
    <x v="1"/>
  </r>
  <r>
    <x v="537"/>
    <x v="23"/>
    <x v="537"/>
    <x v="2"/>
    <x v="537"/>
    <x v="531"/>
    <n v="3720"/>
    <n v="0"/>
    <n v="80.31"/>
    <x v="488"/>
    <x v="497"/>
    <x v="12"/>
    <x v="7431"/>
    <x v="1"/>
  </r>
  <r>
    <x v="537"/>
    <x v="23"/>
    <x v="537"/>
    <x v="2"/>
    <x v="537"/>
    <x v="531"/>
    <n v="3720"/>
    <n v="0"/>
    <n v="80.31"/>
    <x v="488"/>
    <x v="497"/>
    <x v="13"/>
    <x v="7432"/>
    <x v="1"/>
  </r>
  <r>
    <x v="537"/>
    <x v="23"/>
    <x v="537"/>
    <x v="2"/>
    <x v="537"/>
    <x v="531"/>
    <n v="3720"/>
    <n v="0"/>
    <n v="80.31"/>
    <x v="488"/>
    <x v="497"/>
    <x v="14"/>
    <x v="7433"/>
    <x v="1"/>
  </r>
  <r>
    <x v="537"/>
    <x v="23"/>
    <x v="537"/>
    <x v="2"/>
    <x v="537"/>
    <x v="531"/>
    <n v="3720"/>
    <n v="0"/>
    <n v="80.31"/>
    <x v="488"/>
    <x v="497"/>
    <x v="15"/>
    <x v="7434"/>
    <x v="1"/>
  </r>
  <r>
    <x v="537"/>
    <x v="23"/>
    <x v="537"/>
    <x v="2"/>
    <x v="537"/>
    <x v="531"/>
    <n v="3720"/>
    <n v="0"/>
    <n v="80.31"/>
    <x v="488"/>
    <x v="497"/>
    <x v="16"/>
    <x v="346"/>
    <x v="1"/>
  </r>
  <r>
    <x v="537"/>
    <x v="23"/>
    <x v="537"/>
    <x v="2"/>
    <x v="537"/>
    <x v="531"/>
    <n v="3720"/>
    <n v="0"/>
    <n v="80.31"/>
    <x v="488"/>
    <x v="497"/>
    <x v="17"/>
    <x v="7435"/>
    <x v="1"/>
  </r>
  <r>
    <x v="598"/>
    <x v="23"/>
    <x v="598"/>
    <x v="2"/>
    <x v="598"/>
    <x v="592"/>
    <n v="3730"/>
    <n v="0"/>
    <n v="93.53"/>
    <x v="551"/>
    <x v="561"/>
    <x v="12"/>
    <x v="7436"/>
    <x v="1"/>
  </r>
  <r>
    <x v="598"/>
    <x v="23"/>
    <x v="598"/>
    <x v="2"/>
    <x v="598"/>
    <x v="592"/>
    <n v="3730"/>
    <n v="0"/>
    <n v="93.53"/>
    <x v="551"/>
    <x v="561"/>
    <x v="15"/>
    <x v="7437"/>
    <x v="1"/>
  </r>
  <r>
    <x v="598"/>
    <x v="23"/>
    <x v="598"/>
    <x v="2"/>
    <x v="598"/>
    <x v="592"/>
    <n v="3730"/>
    <n v="0"/>
    <n v="93.53"/>
    <x v="551"/>
    <x v="561"/>
    <x v="17"/>
    <x v="7438"/>
    <x v="1"/>
  </r>
  <r>
    <x v="598"/>
    <x v="23"/>
    <x v="598"/>
    <x v="2"/>
    <x v="598"/>
    <x v="592"/>
    <n v="3740"/>
    <n v="0"/>
    <n v="83.35"/>
    <x v="543"/>
    <x v="553"/>
    <x v="12"/>
    <x v="7436"/>
    <x v="1"/>
  </r>
  <r>
    <x v="598"/>
    <x v="23"/>
    <x v="598"/>
    <x v="2"/>
    <x v="598"/>
    <x v="592"/>
    <n v="3740"/>
    <n v="0"/>
    <n v="83.35"/>
    <x v="543"/>
    <x v="553"/>
    <x v="15"/>
    <x v="7437"/>
    <x v="1"/>
  </r>
  <r>
    <x v="598"/>
    <x v="23"/>
    <x v="598"/>
    <x v="2"/>
    <x v="598"/>
    <x v="592"/>
    <n v="3740"/>
    <n v="0"/>
    <n v="83.35"/>
    <x v="543"/>
    <x v="553"/>
    <x v="17"/>
    <x v="7438"/>
    <x v="1"/>
  </r>
  <r>
    <x v="598"/>
    <x v="23"/>
    <x v="598"/>
    <x v="2"/>
    <x v="598"/>
    <x v="592"/>
    <n v="3750"/>
    <n v="0"/>
    <n v="155.88999999999999"/>
    <x v="548"/>
    <x v="558"/>
    <x v="12"/>
    <x v="7436"/>
    <x v="1"/>
  </r>
  <r>
    <x v="598"/>
    <x v="23"/>
    <x v="598"/>
    <x v="2"/>
    <x v="598"/>
    <x v="592"/>
    <n v="3750"/>
    <n v="0"/>
    <n v="155.88999999999999"/>
    <x v="548"/>
    <x v="558"/>
    <x v="15"/>
    <x v="7437"/>
    <x v="1"/>
  </r>
  <r>
    <x v="598"/>
    <x v="23"/>
    <x v="598"/>
    <x v="2"/>
    <x v="598"/>
    <x v="592"/>
    <n v="3750"/>
    <n v="0"/>
    <n v="155.88999999999999"/>
    <x v="548"/>
    <x v="558"/>
    <x v="17"/>
    <x v="7438"/>
    <x v="1"/>
  </r>
  <r>
    <x v="425"/>
    <x v="23"/>
    <x v="425"/>
    <x v="2"/>
    <x v="425"/>
    <x v="419"/>
    <n v="3765"/>
    <n v="0"/>
    <n v="115.9"/>
    <x v="397"/>
    <x v="397"/>
    <x v="3"/>
    <x v="811"/>
    <x v="1"/>
  </r>
  <r>
    <x v="425"/>
    <x v="23"/>
    <x v="425"/>
    <x v="2"/>
    <x v="425"/>
    <x v="419"/>
    <n v="3765"/>
    <n v="0"/>
    <n v="115.9"/>
    <x v="397"/>
    <x v="397"/>
    <x v="4"/>
    <x v="7439"/>
    <x v="1"/>
  </r>
  <r>
    <x v="425"/>
    <x v="23"/>
    <x v="425"/>
    <x v="2"/>
    <x v="425"/>
    <x v="419"/>
    <n v="3765"/>
    <n v="0"/>
    <n v="115.9"/>
    <x v="397"/>
    <x v="397"/>
    <x v="5"/>
    <x v="7440"/>
    <x v="1"/>
  </r>
  <r>
    <x v="425"/>
    <x v="23"/>
    <x v="425"/>
    <x v="2"/>
    <x v="425"/>
    <x v="419"/>
    <n v="3765"/>
    <n v="0"/>
    <n v="115.9"/>
    <x v="397"/>
    <x v="397"/>
    <x v="6"/>
    <x v="7441"/>
    <x v="1"/>
  </r>
  <r>
    <x v="425"/>
    <x v="23"/>
    <x v="425"/>
    <x v="2"/>
    <x v="425"/>
    <x v="419"/>
    <n v="3765"/>
    <n v="0"/>
    <n v="115.9"/>
    <x v="397"/>
    <x v="397"/>
    <x v="12"/>
    <x v="7442"/>
    <x v="1"/>
  </r>
  <r>
    <x v="425"/>
    <x v="23"/>
    <x v="425"/>
    <x v="2"/>
    <x v="425"/>
    <x v="419"/>
    <n v="3765"/>
    <n v="0"/>
    <n v="115.9"/>
    <x v="397"/>
    <x v="397"/>
    <x v="17"/>
    <x v="7443"/>
    <x v="1"/>
  </r>
  <r>
    <x v="197"/>
    <x v="23"/>
    <x v="197"/>
    <x v="2"/>
    <x v="197"/>
    <x v="191"/>
    <n v="3770"/>
    <n v="0"/>
    <n v="119.52"/>
    <x v="185"/>
    <x v="181"/>
    <x v="1"/>
    <x v="7444"/>
    <x v="1"/>
  </r>
  <r>
    <x v="197"/>
    <x v="23"/>
    <x v="197"/>
    <x v="2"/>
    <x v="197"/>
    <x v="191"/>
    <n v="3770"/>
    <n v="0"/>
    <n v="119.52"/>
    <x v="185"/>
    <x v="181"/>
    <x v="2"/>
    <x v="2471"/>
    <x v="1"/>
  </r>
  <r>
    <x v="197"/>
    <x v="23"/>
    <x v="197"/>
    <x v="2"/>
    <x v="197"/>
    <x v="191"/>
    <n v="3770"/>
    <n v="0"/>
    <n v="119.52"/>
    <x v="185"/>
    <x v="181"/>
    <x v="7"/>
    <x v="7445"/>
    <x v="1"/>
  </r>
  <r>
    <x v="197"/>
    <x v="23"/>
    <x v="197"/>
    <x v="2"/>
    <x v="197"/>
    <x v="191"/>
    <n v="3770"/>
    <n v="0"/>
    <n v="119.52"/>
    <x v="185"/>
    <x v="181"/>
    <x v="8"/>
    <x v="1187"/>
    <x v="1"/>
  </r>
  <r>
    <x v="197"/>
    <x v="23"/>
    <x v="197"/>
    <x v="2"/>
    <x v="197"/>
    <x v="191"/>
    <n v="3770"/>
    <n v="0"/>
    <n v="119.52"/>
    <x v="185"/>
    <x v="181"/>
    <x v="12"/>
    <x v="7446"/>
    <x v="1"/>
  </r>
  <r>
    <x v="197"/>
    <x v="23"/>
    <x v="197"/>
    <x v="2"/>
    <x v="197"/>
    <x v="191"/>
    <n v="3770"/>
    <n v="0"/>
    <n v="119.52"/>
    <x v="185"/>
    <x v="181"/>
    <x v="15"/>
    <x v="7447"/>
    <x v="1"/>
  </r>
  <r>
    <x v="604"/>
    <x v="61"/>
    <x v="604"/>
    <x v="2"/>
    <x v="604"/>
    <x v="598"/>
    <n v="3725"/>
    <n v="0"/>
    <n v="65.11"/>
    <x v="549"/>
    <x v="198"/>
    <x v="12"/>
    <x v="7448"/>
    <x v="1"/>
  </r>
  <r>
    <x v="604"/>
    <x v="61"/>
    <x v="604"/>
    <x v="2"/>
    <x v="604"/>
    <x v="598"/>
    <n v="3725"/>
    <n v="0"/>
    <n v="65.11"/>
    <x v="549"/>
    <x v="198"/>
    <x v="15"/>
    <x v="7449"/>
    <x v="1"/>
  </r>
  <r>
    <x v="604"/>
    <x v="61"/>
    <x v="604"/>
    <x v="2"/>
    <x v="604"/>
    <x v="598"/>
    <n v="3725"/>
    <n v="0"/>
    <n v="65.11"/>
    <x v="549"/>
    <x v="198"/>
    <x v="17"/>
    <x v="7450"/>
    <x v="1"/>
  </r>
  <r>
    <x v="363"/>
    <x v="47"/>
    <x v="363"/>
    <x v="2"/>
    <x v="363"/>
    <x v="357"/>
    <n v="1163"/>
    <n v="0"/>
    <n v="35.96"/>
    <x v="343"/>
    <x v="340"/>
    <x v="2"/>
    <x v="2075"/>
    <x v="1"/>
  </r>
  <r>
    <x v="363"/>
    <x v="47"/>
    <x v="363"/>
    <x v="2"/>
    <x v="363"/>
    <x v="357"/>
    <n v="1163"/>
    <n v="0"/>
    <n v="35.96"/>
    <x v="343"/>
    <x v="340"/>
    <x v="3"/>
    <x v="7451"/>
    <x v="1"/>
  </r>
  <r>
    <x v="363"/>
    <x v="47"/>
    <x v="363"/>
    <x v="2"/>
    <x v="363"/>
    <x v="357"/>
    <n v="1163"/>
    <n v="0"/>
    <n v="35.96"/>
    <x v="343"/>
    <x v="340"/>
    <x v="12"/>
    <x v="7452"/>
    <x v="1"/>
  </r>
  <r>
    <x v="377"/>
    <x v="48"/>
    <x v="377"/>
    <x v="2"/>
    <x v="377"/>
    <x v="371"/>
    <n v="1326"/>
    <n v="0"/>
    <n v="1.29"/>
    <x v="258"/>
    <x v="351"/>
    <x v="2"/>
    <x v="7453"/>
    <x v="1"/>
  </r>
  <r>
    <x v="377"/>
    <x v="48"/>
    <x v="377"/>
    <x v="2"/>
    <x v="377"/>
    <x v="371"/>
    <n v="1326"/>
    <n v="0"/>
    <n v="1.29"/>
    <x v="258"/>
    <x v="351"/>
    <x v="3"/>
    <x v="7454"/>
    <x v="1"/>
  </r>
  <r>
    <x v="377"/>
    <x v="48"/>
    <x v="377"/>
    <x v="2"/>
    <x v="377"/>
    <x v="371"/>
    <n v="1326"/>
    <n v="0"/>
    <n v="1.29"/>
    <x v="258"/>
    <x v="351"/>
    <x v="4"/>
    <x v="2533"/>
    <x v="1"/>
  </r>
  <r>
    <x v="377"/>
    <x v="48"/>
    <x v="377"/>
    <x v="2"/>
    <x v="377"/>
    <x v="371"/>
    <n v="1326"/>
    <n v="0"/>
    <n v="1.29"/>
    <x v="258"/>
    <x v="351"/>
    <x v="5"/>
    <x v="7455"/>
    <x v="1"/>
  </r>
  <r>
    <x v="377"/>
    <x v="48"/>
    <x v="377"/>
    <x v="2"/>
    <x v="377"/>
    <x v="371"/>
    <n v="1326"/>
    <n v="0"/>
    <n v="1.29"/>
    <x v="258"/>
    <x v="351"/>
    <x v="6"/>
    <x v="1044"/>
    <x v="1"/>
  </r>
  <r>
    <x v="377"/>
    <x v="48"/>
    <x v="377"/>
    <x v="2"/>
    <x v="377"/>
    <x v="371"/>
    <n v="1326"/>
    <n v="0"/>
    <n v="1.29"/>
    <x v="258"/>
    <x v="351"/>
    <x v="13"/>
    <x v="7456"/>
    <x v="1"/>
  </r>
  <r>
    <x v="377"/>
    <x v="48"/>
    <x v="377"/>
    <x v="2"/>
    <x v="377"/>
    <x v="371"/>
    <n v="1326"/>
    <n v="0"/>
    <n v="1.29"/>
    <x v="258"/>
    <x v="351"/>
    <x v="16"/>
    <x v="7457"/>
    <x v="1"/>
  </r>
  <r>
    <x v="358"/>
    <x v="44"/>
    <x v="358"/>
    <x v="2"/>
    <x v="358"/>
    <x v="352"/>
    <n v="1397"/>
    <n v="0"/>
    <n v="34.56"/>
    <x v="338"/>
    <x v="336"/>
    <x v="2"/>
    <x v="204"/>
    <x v="1"/>
  </r>
  <r>
    <x v="358"/>
    <x v="44"/>
    <x v="358"/>
    <x v="2"/>
    <x v="358"/>
    <x v="352"/>
    <n v="1397"/>
    <n v="0"/>
    <n v="34.56"/>
    <x v="338"/>
    <x v="336"/>
    <x v="3"/>
    <x v="7458"/>
    <x v="1"/>
  </r>
  <r>
    <x v="358"/>
    <x v="44"/>
    <x v="358"/>
    <x v="2"/>
    <x v="358"/>
    <x v="352"/>
    <n v="1397"/>
    <n v="0"/>
    <n v="34.56"/>
    <x v="338"/>
    <x v="336"/>
    <x v="7"/>
    <x v="2043"/>
    <x v="1"/>
  </r>
  <r>
    <x v="358"/>
    <x v="44"/>
    <x v="358"/>
    <x v="2"/>
    <x v="358"/>
    <x v="352"/>
    <n v="1397"/>
    <n v="0"/>
    <n v="34.56"/>
    <x v="338"/>
    <x v="336"/>
    <x v="8"/>
    <x v="7459"/>
    <x v="1"/>
  </r>
  <r>
    <x v="358"/>
    <x v="44"/>
    <x v="358"/>
    <x v="2"/>
    <x v="358"/>
    <x v="352"/>
    <n v="1397"/>
    <n v="0"/>
    <n v="34.56"/>
    <x v="338"/>
    <x v="336"/>
    <x v="13"/>
    <x v="7460"/>
    <x v="1"/>
  </r>
  <r>
    <x v="358"/>
    <x v="44"/>
    <x v="358"/>
    <x v="2"/>
    <x v="358"/>
    <x v="352"/>
    <n v="1397"/>
    <n v="0"/>
    <n v="34.56"/>
    <x v="338"/>
    <x v="336"/>
    <x v="14"/>
    <x v="7461"/>
    <x v="1"/>
  </r>
  <r>
    <x v="599"/>
    <x v="45"/>
    <x v="599"/>
    <x v="3"/>
    <x v="599"/>
    <x v="593"/>
    <n v="1197"/>
    <n v="0"/>
    <n v="5.1100000000000003"/>
    <x v="544"/>
    <x v="554"/>
    <x v="12"/>
    <x v="7462"/>
    <x v="1"/>
  </r>
  <r>
    <x v="359"/>
    <x v="45"/>
    <x v="359"/>
    <x v="3"/>
    <x v="359"/>
    <x v="353"/>
    <n v="1197"/>
    <n v="5.1100000000000003"/>
    <n v="15.81"/>
    <x v="339"/>
    <x v="167"/>
    <x v="2"/>
    <x v="1126"/>
    <x v="1"/>
  </r>
  <r>
    <x v="359"/>
    <x v="45"/>
    <x v="359"/>
    <x v="3"/>
    <x v="359"/>
    <x v="353"/>
    <n v="1197"/>
    <n v="5.1100000000000003"/>
    <n v="15.81"/>
    <x v="339"/>
    <x v="167"/>
    <x v="3"/>
    <x v="6151"/>
    <x v="1"/>
  </r>
  <r>
    <x v="359"/>
    <x v="45"/>
    <x v="359"/>
    <x v="3"/>
    <x v="359"/>
    <x v="353"/>
    <n v="1197"/>
    <n v="5.1100000000000003"/>
    <n v="15.81"/>
    <x v="339"/>
    <x v="167"/>
    <x v="5"/>
    <x v="7388"/>
    <x v="1"/>
  </r>
  <r>
    <x v="359"/>
    <x v="45"/>
    <x v="359"/>
    <x v="3"/>
    <x v="359"/>
    <x v="353"/>
    <n v="1197"/>
    <n v="5.1100000000000003"/>
    <n v="15.81"/>
    <x v="339"/>
    <x v="167"/>
    <x v="6"/>
    <x v="7463"/>
    <x v="1"/>
  </r>
  <r>
    <x v="359"/>
    <x v="45"/>
    <x v="359"/>
    <x v="3"/>
    <x v="359"/>
    <x v="353"/>
    <n v="1197"/>
    <n v="5.1100000000000003"/>
    <n v="15.81"/>
    <x v="339"/>
    <x v="167"/>
    <x v="7"/>
    <x v="7464"/>
    <x v="1"/>
  </r>
  <r>
    <x v="359"/>
    <x v="45"/>
    <x v="359"/>
    <x v="3"/>
    <x v="359"/>
    <x v="353"/>
    <n v="1197"/>
    <n v="5.1100000000000003"/>
    <n v="15.81"/>
    <x v="339"/>
    <x v="167"/>
    <x v="8"/>
    <x v="7465"/>
    <x v="1"/>
  </r>
  <r>
    <x v="359"/>
    <x v="45"/>
    <x v="359"/>
    <x v="3"/>
    <x v="359"/>
    <x v="353"/>
    <n v="1197"/>
    <n v="5.1100000000000003"/>
    <n v="15.81"/>
    <x v="339"/>
    <x v="167"/>
    <x v="12"/>
    <x v="7466"/>
    <x v="1"/>
  </r>
  <r>
    <x v="466"/>
    <x v="57"/>
    <x v="466"/>
    <x v="2"/>
    <x v="466"/>
    <x v="460"/>
    <n v="1171"/>
    <n v="0"/>
    <n v="98.35"/>
    <x v="434"/>
    <x v="437"/>
    <x v="5"/>
    <x v="1101"/>
    <x v="1"/>
  </r>
  <r>
    <x v="466"/>
    <x v="57"/>
    <x v="466"/>
    <x v="2"/>
    <x v="466"/>
    <x v="460"/>
    <n v="1171"/>
    <n v="0"/>
    <n v="98.35"/>
    <x v="434"/>
    <x v="437"/>
    <x v="6"/>
    <x v="7467"/>
    <x v="1"/>
  </r>
  <r>
    <x v="466"/>
    <x v="57"/>
    <x v="466"/>
    <x v="2"/>
    <x v="466"/>
    <x v="460"/>
    <n v="1171"/>
    <n v="0"/>
    <n v="98.35"/>
    <x v="434"/>
    <x v="437"/>
    <x v="12"/>
    <x v="7468"/>
    <x v="1"/>
  </r>
  <r>
    <x v="605"/>
    <x v="62"/>
    <x v="605"/>
    <x v="2"/>
    <x v="605"/>
    <x v="599"/>
    <n v="1186"/>
    <n v="0"/>
    <n v="137.76"/>
    <x v="343"/>
    <x v="559"/>
    <x v="12"/>
    <x v="7469"/>
    <x v="1"/>
  </r>
  <r>
    <x v="605"/>
    <x v="62"/>
    <x v="605"/>
    <x v="2"/>
    <x v="605"/>
    <x v="599"/>
    <n v="1186"/>
    <n v="0"/>
    <n v="137.76"/>
    <x v="343"/>
    <x v="559"/>
    <x v="17"/>
    <x v="7470"/>
    <x v="1"/>
  </r>
  <r>
    <x v="352"/>
    <x v="42"/>
    <x v="352"/>
    <x v="6"/>
    <x v="352"/>
    <x v="346"/>
    <n v="3000"/>
    <n v="0"/>
    <n v="7.93"/>
    <x v="332"/>
    <x v="330"/>
    <x v="2"/>
    <x v="7471"/>
    <x v="1"/>
  </r>
  <r>
    <x v="352"/>
    <x v="42"/>
    <x v="352"/>
    <x v="6"/>
    <x v="352"/>
    <x v="346"/>
    <n v="3000"/>
    <n v="0"/>
    <n v="7.93"/>
    <x v="332"/>
    <x v="330"/>
    <x v="3"/>
    <x v="7472"/>
    <x v="1"/>
  </r>
  <r>
    <x v="352"/>
    <x v="42"/>
    <x v="352"/>
    <x v="6"/>
    <x v="352"/>
    <x v="346"/>
    <n v="3000"/>
    <n v="0"/>
    <n v="7.93"/>
    <x v="332"/>
    <x v="330"/>
    <x v="7"/>
    <x v="7473"/>
    <x v="1"/>
  </r>
  <r>
    <x v="352"/>
    <x v="42"/>
    <x v="352"/>
    <x v="6"/>
    <x v="352"/>
    <x v="346"/>
    <n v="3000"/>
    <n v="0"/>
    <n v="7.93"/>
    <x v="332"/>
    <x v="330"/>
    <x v="8"/>
    <x v="7474"/>
    <x v="1"/>
  </r>
  <r>
    <x v="352"/>
    <x v="42"/>
    <x v="352"/>
    <x v="6"/>
    <x v="352"/>
    <x v="346"/>
    <n v="3000"/>
    <n v="0"/>
    <n v="7.93"/>
    <x v="332"/>
    <x v="330"/>
    <x v="14"/>
    <x v="7475"/>
    <x v="1"/>
  </r>
  <r>
    <x v="410"/>
    <x v="42"/>
    <x v="410"/>
    <x v="4"/>
    <x v="410"/>
    <x v="404"/>
    <n v="3005"/>
    <n v="0"/>
    <n v="7.95"/>
    <x v="382"/>
    <x v="382"/>
    <x v="2"/>
    <x v="7476"/>
    <x v="1"/>
  </r>
  <r>
    <x v="410"/>
    <x v="42"/>
    <x v="410"/>
    <x v="4"/>
    <x v="410"/>
    <x v="404"/>
    <n v="3005"/>
    <n v="0"/>
    <n v="7.95"/>
    <x v="382"/>
    <x v="382"/>
    <x v="3"/>
    <x v="7477"/>
    <x v="1"/>
  </r>
  <r>
    <x v="410"/>
    <x v="42"/>
    <x v="410"/>
    <x v="4"/>
    <x v="410"/>
    <x v="404"/>
    <n v="3005"/>
    <n v="0"/>
    <n v="7.95"/>
    <x v="382"/>
    <x v="382"/>
    <x v="7"/>
    <x v="7478"/>
    <x v="1"/>
  </r>
  <r>
    <x v="410"/>
    <x v="42"/>
    <x v="410"/>
    <x v="4"/>
    <x v="410"/>
    <x v="404"/>
    <n v="3005"/>
    <n v="0"/>
    <n v="7.95"/>
    <x v="382"/>
    <x v="382"/>
    <x v="8"/>
    <x v="7479"/>
    <x v="1"/>
  </r>
  <r>
    <x v="410"/>
    <x v="42"/>
    <x v="410"/>
    <x v="4"/>
    <x v="410"/>
    <x v="404"/>
    <n v="3005"/>
    <n v="0"/>
    <n v="7.95"/>
    <x v="382"/>
    <x v="382"/>
    <x v="14"/>
    <x v="7480"/>
    <x v="1"/>
  </r>
  <r>
    <x v="477"/>
    <x v="42"/>
    <x v="477"/>
    <x v="5"/>
    <x v="477"/>
    <x v="471"/>
    <n v="3010"/>
    <n v="0"/>
    <n v="2.81"/>
    <x v="382"/>
    <x v="447"/>
    <x v="6"/>
    <x v="7481"/>
    <x v="1"/>
  </r>
  <r>
    <x v="477"/>
    <x v="42"/>
    <x v="477"/>
    <x v="5"/>
    <x v="477"/>
    <x v="471"/>
    <n v="3010"/>
    <n v="0"/>
    <n v="2.81"/>
    <x v="382"/>
    <x v="447"/>
    <x v="7"/>
    <x v="7482"/>
    <x v="1"/>
  </r>
  <r>
    <x v="477"/>
    <x v="42"/>
    <x v="477"/>
    <x v="5"/>
    <x v="477"/>
    <x v="471"/>
    <n v="3010"/>
    <n v="0"/>
    <n v="2.81"/>
    <x v="382"/>
    <x v="447"/>
    <x v="8"/>
    <x v="7483"/>
    <x v="1"/>
  </r>
  <r>
    <x v="477"/>
    <x v="42"/>
    <x v="477"/>
    <x v="5"/>
    <x v="477"/>
    <x v="471"/>
    <n v="3010"/>
    <n v="0"/>
    <n v="2.81"/>
    <x v="382"/>
    <x v="447"/>
    <x v="10"/>
    <x v="7484"/>
    <x v="1"/>
  </r>
  <r>
    <x v="477"/>
    <x v="42"/>
    <x v="477"/>
    <x v="5"/>
    <x v="477"/>
    <x v="471"/>
    <n v="3010"/>
    <n v="0"/>
    <n v="2.81"/>
    <x v="382"/>
    <x v="447"/>
    <x v="11"/>
    <x v="7485"/>
    <x v="1"/>
  </r>
  <r>
    <x v="477"/>
    <x v="42"/>
    <x v="477"/>
    <x v="5"/>
    <x v="477"/>
    <x v="471"/>
    <n v="3010"/>
    <n v="0"/>
    <n v="2.81"/>
    <x v="382"/>
    <x v="447"/>
    <x v="12"/>
    <x v="7486"/>
    <x v="1"/>
  </r>
  <r>
    <x v="477"/>
    <x v="42"/>
    <x v="477"/>
    <x v="5"/>
    <x v="477"/>
    <x v="471"/>
    <n v="3010"/>
    <n v="0"/>
    <n v="2.81"/>
    <x v="382"/>
    <x v="447"/>
    <x v="13"/>
    <x v="7487"/>
    <x v="1"/>
  </r>
  <r>
    <x v="477"/>
    <x v="42"/>
    <x v="477"/>
    <x v="5"/>
    <x v="477"/>
    <x v="471"/>
    <n v="3010"/>
    <n v="0"/>
    <n v="2.81"/>
    <x v="382"/>
    <x v="447"/>
    <x v="14"/>
    <x v="7488"/>
    <x v="1"/>
  </r>
  <r>
    <x v="477"/>
    <x v="42"/>
    <x v="477"/>
    <x v="5"/>
    <x v="477"/>
    <x v="471"/>
    <n v="3010"/>
    <n v="0"/>
    <n v="2.81"/>
    <x v="382"/>
    <x v="447"/>
    <x v="15"/>
    <x v="7489"/>
    <x v="1"/>
  </r>
  <r>
    <x v="477"/>
    <x v="42"/>
    <x v="477"/>
    <x v="5"/>
    <x v="477"/>
    <x v="471"/>
    <n v="3010"/>
    <n v="0"/>
    <n v="2.81"/>
    <x v="382"/>
    <x v="447"/>
    <x v="16"/>
    <x v="7490"/>
    <x v="1"/>
  </r>
  <r>
    <x v="477"/>
    <x v="42"/>
    <x v="477"/>
    <x v="5"/>
    <x v="477"/>
    <x v="471"/>
    <n v="3010"/>
    <n v="0"/>
    <n v="2.81"/>
    <x v="382"/>
    <x v="447"/>
    <x v="17"/>
    <x v="7491"/>
    <x v="1"/>
  </r>
  <r>
    <x v="478"/>
    <x v="42"/>
    <x v="478"/>
    <x v="4"/>
    <x v="478"/>
    <x v="472"/>
    <n v="3015"/>
    <n v="0.67"/>
    <n v="4.17"/>
    <x v="443"/>
    <x v="330"/>
    <x v="6"/>
    <x v="7492"/>
    <x v="1"/>
  </r>
  <r>
    <x v="478"/>
    <x v="42"/>
    <x v="478"/>
    <x v="4"/>
    <x v="478"/>
    <x v="472"/>
    <n v="3015"/>
    <n v="0.67"/>
    <n v="4.17"/>
    <x v="443"/>
    <x v="330"/>
    <x v="7"/>
    <x v="7493"/>
    <x v="1"/>
  </r>
  <r>
    <x v="478"/>
    <x v="42"/>
    <x v="478"/>
    <x v="4"/>
    <x v="478"/>
    <x v="472"/>
    <n v="3015"/>
    <n v="0.67"/>
    <n v="4.17"/>
    <x v="443"/>
    <x v="330"/>
    <x v="8"/>
    <x v="7494"/>
    <x v="1"/>
  </r>
  <r>
    <x v="478"/>
    <x v="42"/>
    <x v="478"/>
    <x v="4"/>
    <x v="478"/>
    <x v="472"/>
    <n v="3015"/>
    <n v="0.67"/>
    <n v="4.17"/>
    <x v="443"/>
    <x v="330"/>
    <x v="9"/>
    <x v="7495"/>
    <x v="1"/>
  </r>
  <r>
    <x v="478"/>
    <x v="42"/>
    <x v="478"/>
    <x v="4"/>
    <x v="478"/>
    <x v="472"/>
    <n v="3015"/>
    <n v="0.67"/>
    <n v="4.17"/>
    <x v="443"/>
    <x v="330"/>
    <x v="10"/>
    <x v="7496"/>
    <x v="1"/>
  </r>
  <r>
    <x v="478"/>
    <x v="42"/>
    <x v="478"/>
    <x v="4"/>
    <x v="478"/>
    <x v="472"/>
    <n v="3015"/>
    <n v="0.67"/>
    <n v="4.17"/>
    <x v="443"/>
    <x v="330"/>
    <x v="11"/>
    <x v="7497"/>
    <x v="1"/>
  </r>
  <r>
    <x v="478"/>
    <x v="42"/>
    <x v="478"/>
    <x v="4"/>
    <x v="478"/>
    <x v="472"/>
    <n v="3015"/>
    <n v="0.67"/>
    <n v="4.17"/>
    <x v="443"/>
    <x v="330"/>
    <x v="12"/>
    <x v="7498"/>
    <x v="1"/>
  </r>
  <r>
    <x v="478"/>
    <x v="42"/>
    <x v="478"/>
    <x v="4"/>
    <x v="478"/>
    <x v="472"/>
    <n v="3015"/>
    <n v="0.67"/>
    <n v="4.17"/>
    <x v="443"/>
    <x v="330"/>
    <x v="13"/>
    <x v="7499"/>
    <x v="1"/>
  </r>
  <r>
    <x v="478"/>
    <x v="42"/>
    <x v="478"/>
    <x v="4"/>
    <x v="478"/>
    <x v="472"/>
    <n v="3015"/>
    <n v="0.67"/>
    <n v="4.17"/>
    <x v="443"/>
    <x v="330"/>
    <x v="14"/>
    <x v="7500"/>
    <x v="1"/>
  </r>
  <r>
    <x v="478"/>
    <x v="42"/>
    <x v="478"/>
    <x v="4"/>
    <x v="478"/>
    <x v="472"/>
    <n v="3015"/>
    <n v="0.67"/>
    <n v="4.17"/>
    <x v="443"/>
    <x v="330"/>
    <x v="15"/>
    <x v="7501"/>
    <x v="1"/>
  </r>
  <r>
    <x v="478"/>
    <x v="42"/>
    <x v="478"/>
    <x v="4"/>
    <x v="478"/>
    <x v="472"/>
    <n v="3015"/>
    <n v="0.67"/>
    <n v="4.17"/>
    <x v="443"/>
    <x v="330"/>
    <x v="16"/>
    <x v="7502"/>
    <x v="1"/>
  </r>
  <r>
    <x v="478"/>
    <x v="42"/>
    <x v="478"/>
    <x v="4"/>
    <x v="478"/>
    <x v="472"/>
    <n v="3015"/>
    <n v="0.67"/>
    <n v="4.17"/>
    <x v="443"/>
    <x v="330"/>
    <x v="17"/>
    <x v="7503"/>
    <x v="1"/>
  </r>
  <r>
    <x v="409"/>
    <x v="42"/>
    <x v="409"/>
    <x v="5"/>
    <x v="409"/>
    <x v="403"/>
    <n v="3010"/>
    <n v="2.81"/>
    <n v="4.21"/>
    <x v="381"/>
    <x v="381"/>
    <x v="2"/>
    <x v="2124"/>
    <x v="1"/>
  </r>
  <r>
    <x v="409"/>
    <x v="42"/>
    <x v="409"/>
    <x v="5"/>
    <x v="409"/>
    <x v="403"/>
    <n v="3010"/>
    <n v="2.81"/>
    <n v="4.21"/>
    <x v="381"/>
    <x v="381"/>
    <x v="14"/>
    <x v="7504"/>
    <x v="1"/>
  </r>
  <r>
    <x v="406"/>
    <x v="42"/>
    <x v="406"/>
    <x v="1"/>
    <x v="406"/>
    <x v="400"/>
    <n v="3025"/>
    <n v="7.61"/>
    <n v="10.93"/>
    <x v="379"/>
    <x v="378"/>
    <x v="2"/>
    <x v="7505"/>
    <x v="1"/>
  </r>
  <r>
    <x v="406"/>
    <x v="42"/>
    <x v="406"/>
    <x v="1"/>
    <x v="406"/>
    <x v="400"/>
    <n v="3025"/>
    <n v="7.61"/>
    <n v="10.93"/>
    <x v="379"/>
    <x v="378"/>
    <x v="5"/>
    <x v="7506"/>
    <x v="1"/>
  </r>
  <r>
    <x v="406"/>
    <x v="42"/>
    <x v="406"/>
    <x v="1"/>
    <x v="406"/>
    <x v="400"/>
    <n v="3025"/>
    <n v="7.61"/>
    <n v="10.93"/>
    <x v="379"/>
    <x v="378"/>
    <x v="6"/>
    <x v="7507"/>
    <x v="1"/>
  </r>
  <r>
    <x v="406"/>
    <x v="42"/>
    <x v="406"/>
    <x v="1"/>
    <x v="406"/>
    <x v="400"/>
    <n v="3025"/>
    <n v="7.61"/>
    <n v="10.93"/>
    <x v="379"/>
    <x v="378"/>
    <x v="10"/>
    <x v="7508"/>
    <x v="1"/>
  </r>
  <r>
    <x v="406"/>
    <x v="42"/>
    <x v="406"/>
    <x v="1"/>
    <x v="406"/>
    <x v="400"/>
    <n v="3025"/>
    <n v="7.61"/>
    <n v="10.93"/>
    <x v="379"/>
    <x v="378"/>
    <x v="14"/>
    <x v="7509"/>
    <x v="1"/>
  </r>
  <r>
    <x v="401"/>
    <x v="42"/>
    <x v="401"/>
    <x v="0"/>
    <x v="401"/>
    <x v="395"/>
    <n v="3020"/>
    <n v="0"/>
    <n v="2.16"/>
    <x v="375"/>
    <x v="373"/>
    <x v="2"/>
    <x v="7510"/>
    <x v="1"/>
  </r>
  <r>
    <x v="401"/>
    <x v="42"/>
    <x v="401"/>
    <x v="0"/>
    <x v="401"/>
    <x v="395"/>
    <n v="3020"/>
    <n v="0"/>
    <n v="2.16"/>
    <x v="375"/>
    <x v="373"/>
    <x v="5"/>
    <x v="7511"/>
    <x v="1"/>
  </r>
  <r>
    <x v="401"/>
    <x v="42"/>
    <x v="401"/>
    <x v="0"/>
    <x v="401"/>
    <x v="395"/>
    <n v="3020"/>
    <n v="0"/>
    <n v="2.16"/>
    <x v="375"/>
    <x v="373"/>
    <x v="6"/>
    <x v="7512"/>
    <x v="1"/>
  </r>
  <r>
    <x v="401"/>
    <x v="42"/>
    <x v="401"/>
    <x v="0"/>
    <x v="401"/>
    <x v="395"/>
    <n v="3020"/>
    <n v="0"/>
    <n v="2.16"/>
    <x v="375"/>
    <x v="373"/>
    <x v="7"/>
    <x v="7513"/>
    <x v="1"/>
  </r>
  <r>
    <x v="401"/>
    <x v="42"/>
    <x v="401"/>
    <x v="0"/>
    <x v="401"/>
    <x v="395"/>
    <n v="3020"/>
    <n v="0"/>
    <n v="2.16"/>
    <x v="375"/>
    <x v="373"/>
    <x v="8"/>
    <x v="7514"/>
    <x v="1"/>
  </r>
  <r>
    <x v="401"/>
    <x v="42"/>
    <x v="401"/>
    <x v="0"/>
    <x v="401"/>
    <x v="395"/>
    <n v="3020"/>
    <n v="0"/>
    <n v="2.16"/>
    <x v="375"/>
    <x v="373"/>
    <x v="10"/>
    <x v="7515"/>
    <x v="1"/>
  </r>
  <r>
    <x v="401"/>
    <x v="42"/>
    <x v="401"/>
    <x v="0"/>
    <x v="401"/>
    <x v="395"/>
    <n v="3020"/>
    <n v="0"/>
    <n v="2.16"/>
    <x v="375"/>
    <x v="373"/>
    <x v="15"/>
    <x v="7516"/>
    <x v="1"/>
  </r>
  <r>
    <x v="484"/>
    <x v="42"/>
    <x v="484"/>
    <x v="1"/>
    <x v="484"/>
    <x v="478"/>
    <n v="3025"/>
    <n v="1.65"/>
    <n v="7.61"/>
    <x v="448"/>
    <x v="453"/>
    <x v="6"/>
    <x v="7517"/>
    <x v="1"/>
  </r>
  <r>
    <x v="484"/>
    <x v="42"/>
    <x v="484"/>
    <x v="1"/>
    <x v="484"/>
    <x v="478"/>
    <n v="3025"/>
    <n v="1.65"/>
    <n v="7.61"/>
    <x v="448"/>
    <x v="453"/>
    <x v="7"/>
    <x v="7518"/>
    <x v="1"/>
  </r>
  <r>
    <x v="484"/>
    <x v="42"/>
    <x v="484"/>
    <x v="1"/>
    <x v="484"/>
    <x v="478"/>
    <n v="3025"/>
    <n v="1.65"/>
    <n v="7.61"/>
    <x v="448"/>
    <x v="453"/>
    <x v="8"/>
    <x v="7519"/>
    <x v="1"/>
  </r>
  <r>
    <x v="484"/>
    <x v="42"/>
    <x v="484"/>
    <x v="1"/>
    <x v="484"/>
    <x v="478"/>
    <n v="3025"/>
    <n v="1.65"/>
    <n v="7.61"/>
    <x v="448"/>
    <x v="453"/>
    <x v="9"/>
    <x v="7520"/>
    <x v="1"/>
  </r>
  <r>
    <x v="484"/>
    <x v="42"/>
    <x v="484"/>
    <x v="1"/>
    <x v="484"/>
    <x v="478"/>
    <n v="3025"/>
    <n v="1.65"/>
    <n v="7.61"/>
    <x v="448"/>
    <x v="453"/>
    <x v="10"/>
    <x v="7521"/>
    <x v="1"/>
  </r>
  <r>
    <x v="484"/>
    <x v="42"/>
    <x v="484"/>
    <x v="1"/>
    <x v="484"/>
    <x v="478"/>
    <n v="3025"/>
    <n v="1.65"/>
    <n v="7.61"/>
    <x v="448"/>
    <x v="453"/>
    <x v="11"/>
    <x v="7522"/>
    <x v="1"/>
  </r>
  <r>
    <x v="484"/>
    <x v="42"/>
    <x v="484"/>
    <x v="1"/>
    <x v="484"/>
    <x v="478"/>
    <n v="3025"/>
    <n v="1.65"/>
    <n v="7.61"/>
    <x v="448"/>
    <x v="453"/>
    <x v="12"/>
    <x v="7523"/>
    <x v="1"/>
  </r>
  <r>
    <x v="484"/>
    <x v="42"/>
    <x v="484"/>
    <x v="1"/>
    <x v="484"/>
    <x v="478"/>
    <n v="3025"/>
    <n v="1.65"/>
    <n v="7.61"/>
    <x v="448"/>
    <x v="453"/>
    <x v="13"/>
    <x v="7524"/>
    <x v="1"/>
  </r>
  <r>
    <x v="484"/>
    <x v="42"/>
    <x v="484"/>
    <x v="1"/>
    <x v="484"/>
    <x v="478"/>
    <n v="3025"/>
    <n v="1.65"/>
    <n v="7.61"/>
    <x v="448"/>
    <x v="453"/>
    <x v="14"/>
    <x v="7525"/>
    <x v="1"/>
  </r>
  <r>
    <x v="484"/>
    <x v="42"/>
    <x v="484"/>
    <x v="1"/>
    <x v="484"/>
    <x v="478"/>
    <n v="3025"/>
    <n v="1.65"/>
    <n v="7.61"/>
    <x v="448"/>
    <x v="453"/>
    <x v="15"/>
    <x v="7526"/>
    <x v="1"/>
  </r>
  <r>
    <x v="484"/>
    <x v="42"/>
    <x v="484"/>
    <x v="1"/>
    <x v="484"/>
    <x v="478"/>
    <n v="3025"/>
    <n v="1.65"/>
    <n v="7.61"/>
    <x v="448"/>
    <x v="453"/>
    <x v="16"/>
    <x v="7527"/>
    <x v="1"/>
  </r>
  <r>
    <x v="484"/>
    <x v="42"/>
    <x v="484"/>
    <x v="1"/>
    <x v="484"/>
    <x v="478"/>
    <n v="3025"/>
    <n v="1.65"/>
    <n v="7.61"/>
    <x v="448"/>
    <x v="453"/>
    <x v="17"/>
    <x v="7528"/>
    <x v="1"/>
  </r>
  <r>
    <x v="485"/>
    <x v="42"/>
    <x v="485"/>
    <x v="0"/>
    <x v="485"/>
    <x v="479"/>
    <n v="3020"/>
    <n v="2.16"/>
    <n v="9.6999999999999993"/>
    <x v="449"/>
    <x v="454"/>
    <x v="6"/>
    <x v="7529"/>
    <x v="1"/>
  </r>
  <r>
    <x v="485"/>
    <x v="42"/>
    <x v="485"/>
    <x v="0"/>
    <x v="485"/>
    <x v="479"/>
    <n v="3020"/>
    <n v="2.16"/>
    <n v="9.6999999999999993"/>
    <x v="449"/>
    <x v="454"/>
    <x v="7"/>
    <x v="7530"/>
    <x v="1"/>
  </r>
  <r>
    <x v="485"/>
    <x v="42"/>
    <x v="485"/>
    <x v="0"/>
    <x v="485"/>
    <x v="479"/>
    <n v="3020"/>
    <n v="2.16"/>
    <n v="9.6999999999999993"/>
    <x v="449"/>
    <x v="454"/>
    <x v="8"/>
    <x v="7531"/>
    <x v="1"/>
  </r>
  <r>
    <x v="485"/>
    <x v="42"/>
    <x v="485"/>
    <x v="0"/>
    <x v="485"/>
    <x v="479"/>
    <n v="3020"/>
    <n v="2.16"/>
    <n v="9.6999999999999993"/>
    <x v="449"/>
    <x v="454"/>
    <x v="9"/>
    <x v="7532"/>
    <x v="1"/>
  </r>
  <r>
    <x v="485"/>
    <x v="42"/>
    <x v="485"/>
    <x v="0"/>
    <x v="485"/>
    <x v="479"/>
    <n v="3020"/>
    <n v="2.16"/>
    <n v="9.6999999999999993"/>
    <x v="449"/>
    <x v="454"/>
    <x v="10"/>
    <x v="7533"/>
    <x v="1"/>
  </r>
  <r>
    <x v="485"/>
    <x v="42"/>
    <x v="485"/>
    <x v="0"/>
    <x v="485"/>
    <x v="479"/>
    <n v="3020"/>
    <n v="2.16"/>
    <n v="9.6999999999999993"/>
    <x v="449"/>
    <x v="454"/>
    <x v="11"/>
    <x v="7534"/>
    <x v="1"/>
  </r>
  <r>
    <x v="485"/>
    <x v="42"/>
    <x v="485"/>
    <x v="0"/>
    <x v="485"/>
    <x v="479"/>
    <n v="3020"/>
    <n v="2.16"/>
    <n v="9.6999999999999993"/>
    <x v="449"/>
    <x v="454"/>
    <x v="12"/>
    <x v="7535"/>
    <x v="1"/>
  </r>
  <r>
    <x v="485"/>
    <x v="42"/>
    <x v="485"/>
    <x v="0"/>
    <x v="485"/>
    <x v="479"/>
    <n v="3020"/>
    <n v="2.16"/>
    <n v="9.6999999999999993"/>
    <x v="449"/>
    <x v="454"/>
    <x v="13"/>
    <x v="7536"/>
    <x v="1"/>
  </r>
  <r>
    <x v="485"/>
    <x v="42"/>
    <x v="485"/>
    <x v="0"/>
    <x v="485"/>
    <x v="479"/>
    <n v="3020"/>
    <n v="2.16"/>
    <n v="9.6999999999999993"/>
    <x v="449"/>
    <x v="454"/>
    <x v="14"/>
    <x v="7537"/>
    <x v="1"/>
  </r>
  <r>
    <x v="485"/>
    <x v="42"/>
    <x v="485"/>
    <x v="0"/>
    <x v="485"/>
    <x v="479"/>
    <n v="3020"/>
    <n v="2.16"/>
    <n v="9.6999999999999993"/>
    <x v="449"/>
    <x v="454"/>
    <x v="15"/>
    <x v="7538"/>
    <x v="1"/>
  </r>
  <r>
    <x v="485"/>
    <x v="42"/>
    <x v="485"/>
    <x v="0"/>
    <x v="485"/>
    <x v="479"/>
    <n v="3020"/>
    <n v="2.16"/>
    <n v="9.6999999999999993"/>
    <x v="449"/>
    <x v="454"/>
    <x v="16"/>
    <x v="7539"/>
    <x v="1"/>
  </r>
  <r>
    <x v="485"/>
    <x v="42"/>
    <x v="485"/>
    <x v="0"/>
    <x v="485"/>
    <x v="479"/>
    <n v="3020"/>
    <n v="2.16"/>
    <n v="9.6999999999999993"/>
    <x v="449"/>
    <x v="454"/>
    <x v="17"/>
    <x v="7540"/>
    <x v="1"/>
  </r>
  <r>
    <x v="536"/>
    <x v="42"/>
    <x v="536"/>
    <x v="1"/>
    <x v="536"/>
    <x v="530"/>
    <n v="3025"/>
    <n v="0"/>
    <n v="1.65"/>
    <x v="486"/>
    <x v="495"/>
    <x v="12"/>
    <x v="7541"/>
    <x v="1"/>
  </r>
  <r>
    <x v="536"/>
    <x v="42"/>
    <x v="536"/>
    <x v="1"/>
    <x v="536"/>
    <x v="530"/>
    <n v="3025"/>
    <n v="0"/>
    <n v="1.65"/>
    <x v="486"/>
    <x v="495"/>
    <x v="13"/>
    <x v="7542"/>
    <x v="1"/>
  </r>
  <r>
    <x v="536"/>
    <x v="42"/>
    <x v="536"/>
    <x v="1"/>
    <x v="536"/>
    <x v="530"/>
    <n v="3025"/>
    <n v="0"/>
    <n v="1.65"/>
    <x v="486"/>
    <x v="495"/>
    <x v="14"/>
    <x v="7543"/>
    <x v="1"/>
  </r>
  <r>
    <x v="536"/>
    <x v="42"/>
    <x v="536"/>
    <x v="1"/>
    <x v="536"/>
    <x v="530"/>
    <n v="3025"/>
    <n v="0"/>
    <n v="1.65"/>
    <x v="486"/>
    <x v="495"/>
    <x v="15"/>
    <x v="7544"/>
    <x v="1"/>
  </r>
  <r>
    <x v="536"/>
    <x v="42"/>
    <x v="536"/>
    <x v="1"/>
    <x v="536"/>
    <x v="530"/>
    <n v="3025"/>
    <n v="0"/>
    <n v="1.65"/>
    <x v="486"/>
    <x v="495"/>
    <x v="16"/>
    <x v="7545"/>
    <x v="1"/>
  </r>
  <r>
    <x v="536"/>
    <x v="42"/>
    <x v="536"/>
    <x v="1"/>
    <x v="536"/>
    <x v="530"/>
    <n v="3025"/>
    <n v="0"/>
    <n v="1.65"/>
    <x v="486"/>
    <x v="495"/>
    <x v="17"/>
    <x v="7546"/>
    <x v="1"/>
  </r>
  <r>
    <x v="535"/>
    <x v="42"/>
    <x v="535"/>
    <x v="0"/>
    <x v="535"/>
    <x v="529"/>
    <n v="3020"/>
    <n v="9.6999999999999993"/>
    <n v="11.43"/>
    <x v="485"/>
    <x v="494"/>
    <x v="12"/>
    <x v="7547"/>
    <x v="1"/>
  </r>
  <r>
    <x v="535"/>
    <x v="42"/>
    <x v="535"/>
    <x v="0"/>
    <x v="535"/>
    <x v="529"/>
    <n v="3020"/>
    <n v="9.6999999999999993"/>
    <n v="11.43"/>
    <x v="485"/>
    <x v="494"/>
    <x v="13"/>
    <x v="7548"/>
    <x v="1"/>
  </r>
  <r>
    <x v="535"/>
    <x v="42"/>
    <x v="535"/>
    <x v="0"/>
    <x v="535"/>
    <x v="529"/>
    <n v="3020"/>
    <n v="9.6999999999999993"/>
    <n v="11.43"/>
    <x v="485"/>
    <x v="494"/>
    <x v="14"/>
    <x v="7549"/>
    <x v="1"/>
  </r>
  <r>
    <x v="535"/>
    <x v="42"/>
    <x v="535"/>
    <x v="0"/>
    <x v="535"/>
    <x v="529"/>
    <n v="3020"/>
    <n v="9.6999999999999993"/>
    <n v="11.43"/>
    <x v="485"/>
    <x v="494"/>
    <x v="15"/>
    <x v="7550"/>
    <x v="1"/>
  </r>
  <r>
    <x v="535"/>
    <x v="42"/>
    <x v="535"/>
    <x v="0"/>
    <x v="535"/>
    <x v="529"/>
    <n v="3020"/>
    <n v="9.6999999999999993"/>
    <n v="11.43"/>
    <x v="485"/>
    <x v="494"/>
    <x v="16"/>
    <x v="7551"/>
    <x v="1"/>
  </r>
  <r>
    <x v="535"/>
    <x v="42"/>
    <x v="535"/>
    <x v="0"/>
    <x v="535"/>
    <x v="529"/>
    <n v="3020"/>
    <n v="9.6999999999999993"/>
    <n v="11.43"/>
    <x v="485"/>
    <x v="494"/>
    <x v="17"/>
    <x v="7552"/>
    <x v="1"/>
  </r>
  <r>
    <x v="399"/>
    <x v="51"/>
    <x v="399"/>
    <x v="5"/>
    <x v="399"/>
    <x v="393"/>
    <n v="2800"/>
    <n v="0"/>
    <n v="1.58"/>
    <x v="373"/>
    <x v="371"/>
    <x v="2"/>
    <x v="7553"/>
    <x v="1"/>
  </r>
  <r>
    <x v="399"/>
    <x v="51"/>
    <x v="399"/>
    <x v="5"/>
    <x v="399"/>
    <x v="393"/>
    <n v="2800"/>
    <n v="0"/>
    <n v="1.58"/>
    <x v="373"/>
    <x v="371"/>
    <x v="10"/>
    <x v="7554"/>
    <x v="1"/>
  </r>
  <r>
    <x v="399"/>
    <x v="51"/>
    <x v="399"/>
    <x v="5"/>
    <x v="399"/>
    <x v="393"/>
    <n v="2800"/>
    <n v="0"/>
    <n v="1.58"/>
    <x v="373"/>
    <x v="371"/>
    <x v="14"/>
    <x v="7555"/>
    <x v="1"/>
  </r>
  <r>
    <x v="419"/>
    <x v="51"/>
    <x v="419"/>
    <x v="4"/>
    <x v="419"/>
    <x v="413"/>
    <n v="3015"/>
    <n v="0"/>
    <n v="0.67"/>
    <x v="391"/>
    <x v="391"/>
    <x v="2"/>
    <x v="7556"/>
    <x v="1"/>
  </r>
  <r>
    <x v="419"/>
    <x v="51"/>
    <x v="419"/>
    <x v="4"/>
    <x v="419"/>
    <x v="413"/>
    <n v="3015"/>
    <n v="0"/>
    <n v="0.67"/>
    <x v="391"/>
    <x v="391"/>
    <x v="15"/>
    <x v="7557"/>
    <x v="1"/>
  </r>
  <r>
    <x v="418"/>
    <x v="51"/>
    <x v="418"/>
    <x v="4"/>
    <x v="418"/>
    <x v="412"/>
    <n v="2805"/>
    <n v="1.57"/>
    <n v="3.29"/>
    <x v="390"/>
    <x v="390"/>
    <x v="2"/>
    <x v="7558"/>
    <x v="1"/>
  </r>
  <r>
    <x v="418"/>
    <x v="51"/>
    <x v="418"/>
    <x v="4"/>
    <x v="418"/>
    <x v="412"/>
    <n v="2805"/>
    <n v="1.57"/>
    <n v="3.29"/>
    <x v="390"/>
    <x v="390"/>
    <x v="5"/>
    <x v="7559"/>
    <x v="1"/>
  </r>
  <r>
    <x v="418"/>
    <x v="51"/>
    <x v="418"/>
    <x v="4"/>
    <x v="418"/>
    <x v="412"/>
    <n v="2805"/>
    <n v="1.57"/>
    <n v="3.29"/>
    <x v="390"/>
    <x v="390"/>
    <x v="6"/>
    <x v="7560"/>
    <x v="1"/>
  </r>
  <r>
    <x v="418"/>
    <x v="51"/>
    <x v="418"/>
    <x v="4"/>
    <x v="418"/>
    <x v="412"/>
    <n v="2805"/>
    <n v="1.57"/>
    <n v="3.29"/>
    <x v="390"/>
    <x v="390"/>
    <x v="7"/>
    <x v="7561"/>
    <x v="1"/>
  </r>
  <r>
    <x v="418"/>
    <x v="51"/>
    <x v="418"/>
    <x v="4"/>
    <x v="418"/>
    <x v="412"/>
    <n v="2805"/>
    <n v="1.57"/>
    <n v="3.29"/>
    <x v="390"/>
    <x v="390"/>
    <x v="10"/>
    <x v="7562"/>
    <x v="1"/>
  </r>
  <r>
    <x v="418"/>
    <x v="51"/>
    <x v="418"/>
    <x v="4"/>
    <x v="418"/>
    <x v="412"/>
    <n v="2805"/>
    <n v="1.57"/>
    <n v="3.29"/>
    <x v="390"/>
    <x v="390"/>
    <x v="15"/>
    <x v="7563"/>
    <x v="1"/>
  </r>
  <r>
    <x v="417"/>
    <x v="51"/>
    <x v="417"/>
    <x v="5"/>
    <x v="417"/>
    <x v="411"/>
    <n v="2800"/>
    <n v="1.58"/>
    <n v="3.49"/>
    <x v="389"/>
    <x v="389"/>
    <x v="2"/>
    <x v="7564"/>
    <x v="1"/>
  </r>
  <r>
    <x v="417"/>
    <x v="51"/>
    <x v="417"/>
    <x v="5"/>
    <x v="417"/>
    <x v="411"/>
    <n v="2800"/>
    <n v="1.58"/>
    <n v="3.49"/>
    <x v="389"/>
    <x v="389"/>
    <x v="3"/>
    <x v="7565"/>
    <x v="1"/>
  </r>
  <r>
    <x v="417"/>
    <x v="51"/>
    <x v="417"/>
    <x v="5"/>
    <x v="417"/>
    <x v="411"/>
    <n v="2800"/>
    <n v="1.58"/>
    <n v="3.49"/>
    <x v="389"/>
    <x v="389"/>
    <x v="9"/>
    <x v="7566"/>
    <x v="1"/>
  </r>
  <r>
    <x v="417"/>
    <x v="51"/>
    <x v="417"/>
    <x v="5"/>
    <x v="417"/>
    <x v="411"/>
    <n v="2800"/>
    <n v="1.58"/>
    <n v="3.49"/>
    <x v="389"/>
    <x v="389"/>
    <x v="10"/>
    <x v="7567"/>
    <x v="1"/>
  </r>
  <r>
    <x v="417"/>
    <x v="51"/>
    <x v="417"/>
    <x v="5"/>
    <x v="417"/>
    <x v="411"/>
    <n v="2800"/>
    <n v="1.58"/>
    <n v="3.49"/>
    <x v="389"/>
    <x v="389"/>
    <x v="14"/>
    <x v="7568"/>
    <x v="1"/>
  </r>
  <r>
    <x v="510"/>
    <x v="51"/>
    <x v="510"/>
    <x v="4"/>
    <x v="510"/>
    <x v="504"/>
    <n v="2805"/>
    <n v="0"/>
    <n v="1.57"/>
    <x v="467"/>
    <x v="475"/>
    <x v="8"/>
    <x v="7569"/>
    <x v="1"/>
  </r>
  <r>
    <x v="510"/>
    <x v="51"/>
    <x v="510"/>
    <x v="4"/>
    <x v="510"/>
    <x v="504"/>
    <n v="2805"/>
    <n v="0"/>
    <n v="1.57"/>
    <x v="467"/>
    <x v="475"/>
    <x v="9"/>
    <x v="7570"/>
    <x v="1"/>
  </r>
  <r>
    <x v="510"/>
    <x v="51"/>
    <x v="510"/>
    <x v="4"/>
    <x v="510"/>
    <x v="504"/>
    <n v="2805"/>
    <n v="0"/>
    <n v="1.57"/>
    <x v="467"/>
    <x v="475"/>
    <x v="10"/>
    <x v="7571"/>
    <x v="1"/>
  </r>
  <r>
    <x v="510"/>
    <x v="51"/>
    <x v="510"/>
    <x v="4"/>
    <x v="510"/>
    <x v="504"/>
    <n v="2805"/>
    <n v="0"/>
    <n v="1.57"/>
    <x v="467"/>
    <x v="475"/>
    <x v="14"/>
    <x v="7572"/>
    <x v="1"/>
  </r>
  <r>
    <x v="414"/>
    <x v="21"/>
    <x v="414"/>
    <x v="2"/>
    <x v="414"/>
    <x v="408"/>
    <n v="2110"/>
    <n v="0"/>
    <n v="36.26"/>
    <x v="386"/>
    <x v="386"/>
    <x v="2"/>
    <x v="7573"/>
    <x v="1"/>
  </r>
  <r>
    <x v="414"/>
    <x v="21"/>
    <x v="414"/>
    <x v="2"/>
    <x v="414"/>
    <x v="408"/>
    <n v="2110"/>
    <n v="0"/>
    <n v="36.26"/>
    <x v="386"/>
    <x v="386"/>
    <x v="3"/>
    <x v="7574"/>
    <x v="1"/>
  </r>
  <r>
    <x v="414"/>
    <x v="21"/>
    <x v="414"/>
    <x v="2"/>
    <x v="414"/>
    <x v="408"/>
    <n v="2110"/>
    <n v="0"/>
    <n v="36.26"/>
    <x v="386"/>
    <x v="386"/>
    <x v="5"/>
    <x v="526"/>
    <x v="1"/>
  </r>
  <r>
    <x v="414"/>
    <x v="21"/>
    <x v="414"/>
    <x v="2"/>
    <x v="414"/>
    <x v="408"/>
    <n v="2110"/>
    <n v="0"/>
    <n v="36.26"/>
    <x v="386"/>
    <x v="386"/>
    <x v="6"/>
    <x v="7382"/>
    <x v="1"/>
  </r>
  <r>
    <x v="414"/>
    <x v="21"/>
    <x v="414"/>
    <x v="2"/>
    <x v="414"/>
    <x v="408"/>
    <n v="2110"/>
    <n v="0"/>
    <n v="36.26"/>
    <x v="386"/>
    <x v="386"/>
    <x v="7"/>
    <x v="7575"/>
    <x v="1"/>
  </r>
  <r>
    <x v="414"/>
    <x v="21"/>
    <x v="414"/>
    <x v="2"/>
    <x v="414"/>
    <x v="408"/>
    <n v="2110"/>
    <n v="0"/>
    <n v="36.26"/>
    <x v="386"/>
    <x v="386"/>
    <x v="13"/>
    <x v="7576"/>
    <x v="1"/>
  </r>
  <r>
    <x v="414"/>
    <x v="21"/>
    <x v="414"/>
    <x v="2"/>
    <x v="414"/>
    <x v="408"/>
    <n v="2110"/>
    <n v="0"/>
    <n v="36.26"/>
    <x v="386"/>
    <x v="386"/>
    <x v="16"/>
    <x v="7577"/>
    <x v="1"/>
  </r>
  <r>
    <x v="235"/>
    <x v="21"/>
    <x v="235"/>
    <x v="2"/>
    <x v="235"/>
    <x v="229"/>
    <n v="2135"/>
    <n v="0"/>
    <n v="31.66"/>
    <x v="223"/>
    <x v="216"/>
    <x v="1"/>
    <x v="2057"/>
    <x v="1"/>
  </r>
  <r>
    <x v="235"/>
    <x v="21"/>
    <x v="235"/>
    <x v="2"/>
    <x v="235"/>
    <x v="229"/>
    <n v="2135"/>
    <n v="0"/>
    <n v="31.66"/>
    <x v="223"/>
    <x v="216"/>
    <x v="2"/>
    <x v="7578"/>
    <x v="1"/>
  </r>
  <r>
    <x v="235"/>
    <x v="21"/>
    <x v="235"/>
    <x v="2"/>
    <x v="235"/>
    <x v="229"/>
    <n v="2135"/>
    <n v="0"/>
    <n v="31.66"/>
    <x v="223"/>
    <x v="216"/>
    <x v="3"/>
    <x v="7579"/>
    <x v="1"/>
  </r>
  <r>
    <x v="235"/>
    <x v="21"/>
    <x v="235"/>
    <x v="2"/>
    <x v="235"/>
    <x v="229"/>
    <n v="2135"/>
    <n v="0"/>
    <n v="31.66"/>
    <x v="223"/>
    <x v="216"/>
    <x v="4"/>
    <x v="7580"/>
    <x v="1"/>
  </r>
  <r>
    <x v="235"/>
    <x v="21"/>
    <x v="235"/>
    <x v="2"/>
    <x v="235"/>
    <x v="229"/>
    <n v="2135"/>
    <n v="0"/>
    <n v="31.66"/>
    <x v="223"/>
    <x v="216"/>
    <x v="5"/>
    <x v="7581"/>
    <x v="1"/>
  </r>
  <r>
    <x v="235"/>
    <x v="21"/>
    <x v="235"/>
    <x v="2"/>
    <x v="235"/>
    <x v="229"/>
    <n v="2135"/>
    <n v="0"/>
    <n v="31.66"/>
    <x v="223"/>
    <x v="216"/>
    <x v="6"/>
    <x v="7582"/>
    <x v="1"/>
  </r>
  <r>
    <x v="235"/>
    <x v="21"/>
    <x v="235"/>
    <x v="2"/>
    <x v="235"/>
    <x v="229"/>
    <n v="2135"/>
    <n v="0"/>
    <n v="31.66"/>
    <x v="223"/>
    <x v="216"/>
    <x v="7"/>
    <x v="7583"/>
    <x v="1"/>
  </r>
  <r>
    <x v="235"/>
    <x v="21"/>
    <x v="235"/>
    <x v="2"/>
    <x v="235"/>
    <x v="229"/>
    <n v="2135"/>
    <n v="0"/>
    <n v="31.66"/>
    <x v="223"/>
    <x v="216"/>
    <x v="8"/>
    <x v="7584"/>
    <x v="1"/>
  </r>
  <r>
    <x v="235"/>
    <x v="21"/>
    <x v="235"/>
    <x v="2"/>
    <x v="235"/>
    <x v="229"/>
    <n v="2135"/>
    <n v="0"/>
    <n v="31.66"/>
    <x v="223"/>
    <x v="216"/>
    <x v="9"/>
    <x v="7585"/>
    <x v="1"/>
  </r>
  <r>
    <x v="235"/>
    <x v="21"/>
    <x v="235"/>
    <x v="2"/>
    <x v="235"/>
    <x v="229"/>
    <n v="2135"/>
    <n v="0"/>
    <n v="31.66"/>
    <x v="223"/>
    <x v="216"/>
    <x v="11"/>
    <x v="7586"/>
    <x v="1"/>
  </r>
  <r>
    <x v="235"/>
    <x v="21"/>
    <x v="235"/>
    <x v="2"/>
    <x v="235"/>
    <x v="229"/>
    <n v="2135"/>
    <n v="0"/>
    <n v="31.66"/>
    <x v="223"/>
    <x v="216"/>
    <x v="12"/>
    <x v="7587"/>
    <x v="1"/>
  </r>
  <r>
    <x v="235"/>
    <x v="21"/>
    <x v="235"/>
    <x v="2"/>
    <x v="235"/>
    <x v="229"/>
    <n v="2135"/>
    <n v="0"/>
    <n v="31.66"/>
    <x v="223"/>
    <x v="216"/>
    <x v="13"/>
    <x v="7588"/>
    <x v="1"/>
  </r>
  <r>
    <x v="235"/>
    <x v="21"/>
    <x v="235"/>
    <x v="2"/>
    <x v="235"/>
    <x v="229"/>
    <n v="2135"/>
    <n v="0"/>
    <n v="31.66"/>
    <x v="223"/>
    <x v="216"/>
    <x v="14"/>
    <x v="7589"/>
    <x v="1"/>
  </r>
  <r>
    <x v="235"/>
    <x v="21"/>
    <x v="235"/>
    <x v="2"/>
    <x v="235"/>
    <x v="229"/>
    <n v="2135"/>
    <n v="0"/>
    <n v="31.66"/>
    <x v="223"/>
    <x v="216"/>
    <x v="15"/>
    <x v="7590"/>
    <x v="1"/>
  </r>
  <r>
    <x v="235"/>
    <x v="21"/>
    <x v="235"/>
    <x v="2"/>
    <x v="235"/>
    <x v="229"/>
    <n v="2135"/>
    <n v="0"/>
    <n v="31.66"/>
    <x v="223"/>
    <x v="216"/>
    <x v="16"/>
    <x v="7591"/>
    <x v="1"/>
  </r>
  <r>
    <x v="192"/>
    <x v="21"/>
    <x v="192"/>
    <x v="2"/>
    <x v="192"/>
    <x v="186"/>
    <n v="2140"/>
    <n v="0"/>
    <n v="64.739999999999995"/>
    <x v="181"/>
    <x v="176"/>
    <x v="1"/>
    <x v="7592"/>
    <x v="1"/>
  </r>
  <r>
    <x v="192"/>
    <x v="21"/>
    <x v="192"/>
    <x v="2"/>
    <x v="192"/>
    <x v="186"/>
    <n v="2140"/>
    <n v="0"/>
    <n v="64.739999999999995"/>
    <x v="181"/>
    <x v="176"/>
    <x v="2"/>
    <x v="7593"/>
    <x v="1"/>
  </r>
  <r>
    <x v="192"/>
    <x v="21"/>
    <x v="192"/>
    <x v="2"/>
    <x v="192"/>
    <x v="186"/>
    <n v="2140"/>
    <n v="0"/>
    <n v="64.739999999999995"/>
    <x v="181"/>
    <x v="176"/>
    <x v="5"/>
    <x v="7594"/>
    <x v="1"/>
  </r>
  <r>
    <x v="192"/>
    <x v="21"/>
    <x v="192"/>
    <x v="2"/>
    <x v="192"/>
    <x v="186"/>
    <n v="2140"/>
    <n v="0"/>
    <n v="64.739999999999995"/>
    <x v="181"/>
    <x v="176"/>
    <x v="6"/>
    <x v="7595"/>
    <x v="1"/>
  </r>
  <r>
    <x v="192"/>
    <x v="21"/>
    <x v="192"/>
    <x v="2"/>
    <x v="192"/>
    <x v="186"/>
    <n v="2140"/>
    <n v="0"/>
    <n v="64.739999999999995"/>
    <x v="181"/>
    <x v="176"/>
    <x v="7"/>
    <x v="7596"/>
    <x v="1"/>
  </r>
  <r>
    <x v="192"/>
    <x v="21"/>
    <x v="192"/>
    <x v="2"/>
    <x v="192"/>
    <x v="186"/>
    <n v="2140"/>
    <n v="0"/>
    <n v="64.739999999999995"/>
    <x v="181"/>
    <x v="176"/>
    <x v="8"/>
    <x v="7597"/>
    <x v="1"/>
  </r>
  <r>
    <x v="192"/>
    <x v="21"/>
    <x v="192"/>
    <x v="2"/>
    <x v="192"/>
    <x v="186"/>
    <n v="2140"/>
    <n v="0"/>
    <n v="64.739999999999995"/>
    <x v="181"/>
    <x v="176"/>
    <x v="13"/>
    <x v="7598"/>
    <x v="1"/>
  </r>
  <r>
    <x v="192"/>
    <x v="21"/>
    <x v="192"/>
    <x v="2"/>
    <x v="192"/>
    <x v="186"/>
    <n v="2140"/>
    <n v="0"/>
    <n v="64.739999999999995"/>
    <x v="181"/>
    <x v="176"/>
    <x v="14"/>
    <x v="7599"/>
    <x v="1"/>
  </r>
  <r>
    <x v="212"/>
    <x v="21"/>
    <x v="212"/>
    <x v="2"/>
    <x v="212"/>
    <x v="206"/>
    <n v="2140"/>
    <n v="64.739999999999995"/>
    <n v="102.51"/>
    <x v="200"/>
    <x v="196"/>
    <x v="1"/>
    <x v="7600"/>
    <x v="1"/>
  </r>
  <r>
    <x v="212"/>
    <x v="21"/>
    <x v="212"/>
    <x v="2"/>
    <x v="212"/>
    <x v="206"/>
    <n v="2140"/>
    <n v="64.739999999999995"/>
    <n v="102.51"/>
    <x v="200"/>
    <x v="196"/>
    <x v="2"/>
    <x v="7601"/>
    <x v="1"/>
  </r>
  <r>
    <x v="212"/>
    <x v="21"/>
    <x v="212"/>
    <x v="2"/>
    <x v="212"/>
    <x v="206"/>
    <n v="2140"/>
    <n v="64.739999999999995"/>
    <n v="102.51"/>
    <x v="200"/>
    <x v="196"/>
    <x v="3"/>
    <x v="7602"/>
    <x v="1"/>
  </r>
  <r>
    <x v="212"/>
    <x v="21"/>
    <x v="212"/>
    <x v="2"/>
    <x v="212"/>
    <x v="206"/>
    <n v="2140"/>
    <n v="64.739999999999995"/>
    <n v="102.51"/>
    <x v="200"/>
    <x v="196"/>
    <x v="4"/>
    <x v="7603"/>
    <x v="1"/>
  </r>
  <r>
    <x v="212"/>
    <x v="21"/>
    <x v="212"/>
    <x v="2"/>
    <x v="212"/>
    <x v="206"/>
    <n v="2140"/>
    <n v="64.739999999999995"/>
    <n v="102.51"/>
    <x v="200"/>
    <x v="196"/>
    <x v="5"/>
    <x v="7604"/>
    <x v="1"/>
  </r>
  <r>
    <x v="212"/>
    <x v="21"/>
    <x v="212"/>
    <x v="2"/>
    <x v="212"/>
    <x v="206"/>
    <n v="2140"/>
    <n v="64.739999999999995"/>
    <n v="102.51"/>
    <x v="200"/>
    <x v="196"/>
    <x v="6"/>
    <x v="7605"/>
    <x v="1"/>
  </r>
  <r>
    <x v="212"/>
    <x v="21"/>
    <x v="212"/>
    <x v="2"/>
    <x v="212"/>
    <x v="206"/>
    <n v="2140"/>
    <n v="64.739999999999995"/>
    <n v="102.51"/>
    <x v="200"/>
    <x v="196"/>
    <x v="7"/>
    <x v="7606"/>
    <x v="1"/>
  </r>
  <r>
    <x v="212"/>
    <x v="21"/>
    <x v="212"/>
    <x v="2"/>
    <x v="212"/>
    <x v="206"/>
    <n v="2140"/>
    <n v="64.739999999999995"/>
    <n v="102.51"/>
    <x v="200"/>
    <x v="196"/>
    <x v="8"/>
    <x v="7607"/>
    <x v="1"/>
  </r>
  <r>
    <x v="212"/>
    <x v="21"/>
    <x v="212"/>
    <x v="2"/>
    <x v="212"/>
    <x v="206"/>
    <n v="2140"/>
    <n v="64.739999999999995"/>
    <n v="102.51"/>
    <x v="200"/>
    <x v="196"/>
    <x v="9"/>
    <x v="7608"/>
    <x v="1"/>
  </r>
  <r>
    <x v="212"/>
    <x v="21"/>
    <x v="212"/>
    <x v="2"/>
    <x v="212"/>
    <x v="206"/>
    <n v="2140"/>
    <n v="64.739999999999995"/>
    <n v="102.51"/>
    <x v="200"/>
    <x v="196"/>
    <x v="10"/>
    <x v="7609"/>
    <x v="1"/>
  </r>
  <r>
    <x v="212"/>
    <x v="21"/>
    <x v="212"/>
    <x v="2"/>
    <x v="212"/>
    <x v="206"/>
    <n v="2140"/>
    <n v="64.739999999999995"/>
    <n v="102.51"/>
    <x v="200"/>
    <x v="196"/>
    <x v="11"/>
    <x v="7610"/>
    <x v="1"/>
  </r>
  <r>
    <x v="212"/>
    <x v="21"/>
    <x v="212"/>
    <x v="2"/>
    <x v="212"/>
    <x v="206"/>
    <n v="2140"/>
    <n v="64.739999999999995"/>
    <n v="102.51"/>
    <x v="200"/>
    <x v="196"/>
    <x v="12"/>
    <x v="7611"/>
    <x v="1"/>
  </r>
  <r>
    <x v="212"/>
    <x v="21"/>
    <x v="212"/>
    <x v="2"/>
    <x v="212"/>
    <x v="206"/>
    <n v="2140"/>
    <n v="64.739999999999995"/>
    <n v="102.51"/>
    <x v="200"/>
    <x v="196"/>
    <x v="13"/>
    <x v="7612"/>
    <x v="1"/>
  </r>
  <r>
    <x v="212"/>
    <x v="21"/>
    <x v="212"/>
    <x v="2"/>
    <x v="212"/>
    <x v="206"/>
    <n v="2140"/>
    <n v="64.739999999999995"/>
    <n v="102.51"/>
    <x v="200"/>
    <x v="196"/>
    <x v="14"/>
    <x v="7613"/>
    <x v="1"/>
  </r>
  <r>
    <x v="212"/>
    <x v="21"/>
    <x v="212"/>
    <x v="2"/>
    <x v="212"/>
    <x v="206"/>
    <n v="2140"/>
    <n v="64.739999999999995"/>
    <n v="102.51"/>
    <x v="200"/>
    <x v="196"/>
    <x v="15"/>
    <x v="7614"/>
    <x v="1"/>
  </r>
  <r>
    <x v="212"/>
    <x v="21"/>
    <x v="212"/>
    <x v="2"/>
    <x v="212"/>
    <x v="206"/>
    <n v="2140"/>
    <n v="64.739999999999995"/>
    <n v="102.51"/>
    <x v="200"/>
    <x v="196"/>
    <x v="16"/>
    <x v="7615"/>
    <x v="1"/>
  </r>
  <r>
    <x v="212"/>
    <x v="21"/>
    <x v="212"/>
    <x v="2"/>
    <x v="212"/>
    <x v="206"/>
    <n v="2140"/>
    <n v="64.739999999999995"/>
    <n v="102.51"/>
    <x v="200"/>
    <x v="196"/>
    <x v="17"/>
    <x v="7616"/>
    <x v="1"/>
  </r>
  <r>
    <x v="206"/>
    <x v="21"/>
    <x v="206"/>
    <x v="2"/>
    <x v="206"/>
    <x v="200"/>
    <n v="2150"/>
    <n v="0"/>
    <n v="1.27"/>
    <x v="194"/>
    <x v="190"/>
    <x v="1"/>
    <x v="723"/>
    <x v="1"/>
  </r>
  <r>
    <x v="206"/>
    <x v="21"/>
    <x v="206"/>
    <x v="2"/>
    <x v="206"/>
    <x v="200"/>
    <n v="2150"/>
    <n v="0"/>
    <n v="1.27"/>
    <x v="194"/>
    <x v="190"/>
    <x v="2"/>
    <x v="7617"/>
    <x v="1"/>
  </r>
  <r>
    <x v="206"/>
    <x v="21"/>
    <x v="206"/>
    <x v="2"/>
    <x v="206"/>
    <x v="200"/>
    <n v="2150"/>
    <n v="0"/>
    <n v="1.27"/>
    <x v="194"/>
    <x v="190"/>
    <x v="13"/>
    <x v="7618"/>
    <x v="1"/>
  </r>
  <r>
    <x v="206"/>
    <x v="21"/>
    <x v="206"/>
    <x v="2"/>
    <x v="206"/>
    <x v="200"/>
    <n v="2150"/>
    <n v="0"/>
    <n v="1.27"/>
    <x v="194"/>
    <x v="190"/>
    <x v="16"/>
    <x v="7619"/>
    <x v="1"/>
  </r>
  <r>
    <x v="578"/>
    <x v="21"/>
    <x v="578"/>
    <x v="2"/>
    <x v="578"/>
    <x v="572"/>
    <n v="2155"/>
    <n v="0"/>
    <n v="92.67"/>
    <x v="525"/>
    <x v="167"/>
    <x v="12"/>
    <x v="7620"/>
    <x v="1"/>
  </r>
  <r>
    <x v="578"/>
    <x v="21"/>
    <x v="578"/>
    <x v="2"/>
    <x v="578"/>
    <x v="572"/>
    <n v="2155"/>
    <n v="0"/>
    <n v="92.67"/>
    <x v="525"/>
    <x v="167"/>
    <x v="13"/>
    <x v="7621"/>
    <x v="1"/>
  </r>
  <r>
    <x v="578"/>
    <x v="21"/>
    <x v="578"/>
    <x v="2"/>
    <x v="578"/>
    <x v="572"/>
    <n v="2155"/>
    <n v="0"/>
    <n v="92.67"/>
    <x v="525"/>
    <x v="167"/>
    <x v="14"/>
    <x v="7622"/>
    <x v="1"/>
  </r>
  <r>
    <x v="578"/>
    <x v="21"/>
    <x v="578"/>
    <x v="2"/>
    <x v="578"/>
    <x v="572"/>
    <n v="2155"/>
    <n v="0"/>
    <n v="92.67"/>
    <x v="525"/>
    <x v="167"/>
    <x v="15"/>
    <x v="7623"/>
    <x v="1"/>
  </r>
  <r>
    <x v="578"/>
    <x v="21"/>
    <x v="578"/>
    <x v="2"/>
    <x v="578"/>
    <x v="572"/>
    <n v="2155"/>
    <n v="0"/>
    <n v="92.67"/>
    <x v="525"/>
    <x v="167"/>
    <x v="16"/>
    <x v="7624"/>
    <x v="1"/>
  </r>
  <r>
    <x v="395"/>
    <x v="37"/>
    <x v="395"/>
    <x v="2"/>
    <x v="395"/>
    <x v="389"/>
    <n v="2105"/>
    <n v="0"/>
    <n v="11.29"/>
    <x v="369"/>
    <x v="367"/>
    <x v="2"/>
    <x v="7625"/>
    <x v="1"/>
  </r>
  <r>
    <x v="395"/>
    <x v="37"/>
    <x v="395"/>
    <x v="2"/>
    <x v="395"/>
    <x v="389"/>
    <n v="2105"/>
    <n v="0"/>
    <n v="11.29"/>
    <x v="369"/>
    <x v="367"/>
    <x v="3"/>
    <x v="7626"/>
    <x v="1"/>
  </r>
  <r>
    <x v="395"/>
    <x v="37"/>
    <x v="395"/>
    <x v="2"/>
    <x v="395"/>
    <x v="389"/>
    <n v="2105"/>
    <n v="0"/>
    <n v="11.29"/>
    <x v="369"/>
    <x v="367"/>
    <x v="4"/>
    <x v="7627"/>
    <x v="1"/>
  </r>
  <r>
    <x v="395"/>
    <x v="37"/>
    <x v="395"/>
    <x v="2"/>
    <x v="395"/>
    <x v="389"/>
    <n v="2105"/>
    <n v="0"/>
    <n v="11.29"/>
    <x v="369"/>
    <x v="367"/>
    <x v="5"/>
    <x v="7628"/>
    <x v="1"/>
  </r>
  <r>
    <x v="395"/>
    <x v="37"/>
    <x v="395"/>
    <x v="2"/>
    <x v="395"/>
    <x v="389"/>
    <n v="2105"/>
    <n v="0"/>
    <n v="11.29"/>
    <x v="369"/>
    <x v="367"/>
    <x v="6"/>
    <x v="963"/>
    <x v="1"/>
  </r>
  <r>
    <x v="395"/>
    <x v="37"/>
    <x v="395"/>
    <x v="2"/>
    <x v="395"/>
    <x v="389"/>
    <n v="2105"/>
    <n v="0"/>
    <n v="11.29"/>
    <x v="369"/>
    <x v="367"/>
    <x v="7"/>
    <x v="6774"/>
    <x v="1"/>
  </r>
  <r>
    <x v="395"/>
    <x v="37"/>
    <x v="395"/>
    <x v="2"/>
    <x v="395"/>
    <x v="389"/>
    <n v="2105"/>
    <n v="0"/>
    <n v="11.29"/>
    <x v="369"/>
    <x v="367"/>
    <x v="8"/>
    <x v="7629"/>
    <x v="1"/>
  </r>
  <r>
    <x v="395"/>
    <x v="37"/>
    <x v="395"/>
    <x v="2"/>
    <x v="395"/>
    <x v="389"/>
    <n v="2105"/>
    <n v="0"/>
    <n v="11.29"/>
    <x v="369"/>
    <x v="367"/>
    <x v="9"/>
    <x v="7630"/>
    <x v="1"/>
  </r>
  <r>
    <x v="395"/>
    <x v="37"/>
    <x v="395"/>
    <x v="2"/>
    <x v="395"/>
    <x v="389"/>
    <n v="2105"/>
    <n v="0"/>
    <n v="11.29"/>
    <x v="369"/>
    <x v="367"/>
    <x v="13"/>
    <x v="7631"/>
    <x v="1"/>
  </r>
  <r>
    <x v="395"/>
    <x v="37"/>
    <x v="395"/>
    <x v="2"/>
    <x v="395"/>
    <x v="389"/>
    <n v="2105"/>
    <n v="0"/>
    <n v="11.29"/>
    <x v="369"/>
    <x v="367"/>
    <x v="16"/>
    <x v="7632"/>
    <x v="1"/>
  </r>
  <r>
    <x v="282"/>
    <x v="37"/>
    <x v="282"/>
    <x v="2"/>
    <x v="282"/>
    <x v="276"/>
    <n v="2160"/>
    <n v="0"/>
    <n v="101.94"/>
    <x v="194"/>
    <x v="262"/>
    <x v="1"/>
    <x v="7633"/>
    <x v="1"/>
  </r>
  <r>
    <x v="282"/>
    <x v="37"/>
    <x v="282"/>
    <x v="2"/>
    <x v="282"/>
    <x v="276"/>
    <n v="2160"/>
    <n v="0"/>
    <n v="101.94"/>
    <x v="194"/>
    <x v="262"/>
    <x v="2"/>
    <x v="1273"/>
    <x v="1"/>
  </r>
  <r>
    <x v="282"/>
    <x v="37"/>
    <x v="282"/>
    <x v="2"/>
    <x v="282"/>
    <x v="276"/>
    <n v="2160"/>
    <n v="0"/>
    <n v="101.94"/>
    <x v="194"/>
    <x v="262"/>
    <x v="6"/>
    <x v="7634"/>
    <x v="1"/>
  </r>
  <r>
    <x v="282"/>
    <x v="37"/>
    <x v="282"/>
    <x v="2"/>
    <x v="282"/>
    <x v="276"/>
    <n v="2160"/>
    <n v="0"/>
    <n v="101.94"/>
    <x v="194"/>
    <x v="262"/>
    <x v="8"/>
    <x v="7635"/>
    <x v="1"/>
  </r>
  <r>
    <x v="282"/>
    <x v="37"/>
    <x v="282"/>
    <x v="2"/>
    <x v="282"/>
    <x v="276"/>
    <n v="2160"/>
    <n v="0"/>
    <n v="101.94"/>
    <x v="194"/>
    <x v="262"/>
    <x v="9"/>
    <x v="1997"/>
    <x v="1"/>
  </r>
  <r>
    <x v="282"/>
    <x v="37"/>
    <x v="282"/>
    <x v="2"/>
    <x v="282"/>
    <x v="276"/>
    <n v="2160"/>
    <n v="0"/>
    <n v="101.94"/>
    <x v="194"/>
    <x v="262"/>
    <x v="13"/>
    <x v="7636"/>
    <x v="1"/>
  </r>
  <r>
    <x v="621"/>
    <x v="37"/>
    <x v="621"/>
    <x v="2"/>
    <x v="621"/>
    <x v="615"/>
    <n v="2160"/>
    <n v="101.94"/>
    <n v="105.43"/>
    <x v="564"/>
    <x v="575"/>
    <x v="13"/>
    <x v="7637"/>
    <x v="1"/>
  </r>
  <r>
    <x v="621"/>
    <x v="37"/>
    <x v="621"/>
    <x v="2"/>
    <x v="621"/>
    <x v="615"/>
    <n v="2160"/>
    <n v="101.94"/>
    <n v="105.43"/>
    <x v="564"/>
    <x v="575"/>
    <x v="14"/>
    <x v="7638"/>
    <x v="1"/>
  </r>
  <r>
    <x v="386"/>
    <x v="49"/>
    <x v="386"/>
    <x v="2"/>
    <x v="386"/>
    <x v="380"/>
    <n v="2115"/>
    <n v="0"/>
    <n v="20.04"/>
    <x v="361"/>
    <x v="359"/>
    <x v="2"/>
    <x v="7639"/>
    <x v="1"/>
  </r>
  <r>
    <x v="386"/>
    <x v="49"/>
    <x v="386"/>
    <x v="2"/>
    <x v="386"/>
    <x v="380"/>
    <n v="2115"/>
    <n v="0"/>
    <n v="20.04"/>
    <x v="361"/>
    <x v="359"/>
    <x v="3"/>
    <x v="5803"/>
    <x v="1"/>
  </r>
  <r>
    <x v="386"/>
    <x v="49"/>
    <x v="386"/>
    <x v="2"/>
    <x v="386"/>
    <x v="380"/>
    <n v="2115"/>
    <n v="0"/>
    <n v="20.04"/>
    <x v="361"/>
    <x v="359"/>
    <x v="4"/>
    <x v="7640"/>
    <x v="1"/>
  </r>
  <r>
    <x v="386"/>
    <x v="49"/>
    <x v="386"/>
    <x v="2"/>
    <x v="386"/>
    <x v="380"/>
    <n v="2115"/>
    <n v="0"/>
    <n v="20.04"/>
    <x v="361"/>
    <x v="359"/>
    <x v="5"/>
    <x v="967"/>
    <x v="1"/>
  </r>
  <r>
    <x v="386"/>
    <x v="49"/>
    <x v="386"/>
    <x v="2"/>
    <x v="386"/>
    <x v="380"/>
    <n v="2115"/>
    <n v="0"/>
    <n v="20.04"/>
    <x v="361"/>
    <x v="359"/>
    <x v="6"/>
    <x v="7641"/>
    <x v="1"/>
  </r>
  <r>
    <x v="386"/>
    <x v="49"/>
    <x v="386"/>
    <x v="2"/>
    <x v="386"/>
    <x v="380"/>
    <n v="2115"/>
    <n v="0"/>
    <n v="20.04"/>
    <x v="361"/>
    <x v="359"/>
    <x v="7"/>
    <x v="7642"/>
    <x v="1"/>
  </r>
  <r>
    <x v="386"/>
    <x v="49"/>
    <x v="386"/>
    <x v="2"/>
    <x v="386"/>
    <x v="380"/>
    <n v="2115"/>
    <n v="0"/>
    <n v="20.04"/>
    <x v="361"/>
    <x v="359"/>
    <x v="8"/>
    <x v="7643"/>
    <x v="1"/>
  </r>
  <r>
    <x v="386"/>
    <x v="49"/>
    <x v="386"/>
    <x v="2"/>
    <x v="386"/>
    <x v="380"/>
    <n v="2115"/>
    <n v="0"/>
    <n v="20.04"/>
    <x v="361"/>
    <x v="359"/>
    <x v="9"/>
    <x v="7644"/>
    <x v="1"/>
  </r>
  <r>
    <x v="386"/>
    <x v="49"/>
    <x v="386"/>
    <x v="2"/>
    <x v="386"/>
    <x v="380"/>
    <n v="2115"/>
    <n v="0"/>
    <n v="20.04"/>
    <x v="361"/>
    <x v="359"/>
    <x v="13"/>
    <x v="7645"/>
    <x v="1"/>
  </r>
  <r>
    <x v="386"/>
    <x v="49"/>
    <x v="386"/>
    <x v="2"/>
    <x v="386"/>
    <x v="380"/>
    <n v="2115"/>
    <n v="0"/>
    <n v="20.04"/>
    <x v="361"/>
    <x v="359"/>
    <x v="14"/>
    <x v="7646"/>
    <x v="1"/>
  </r>
  <r>
    <x v="386"/>
    <x v="49"/>
    <x v="386"/>
    <x v="2"/>
    <x v="386"/>
    <x v="380"/>
    <n v="2115"/>
    <n v="0"/>
    <n v="20.04"/>
    <x v="361"/>
    <x v="359"/>
    <x v="16"/>
    <x v="7647"/>
    <x v="1"/>
  </r>
  <r>
    <x v="393"/>
    <x v="49"/>
    <x v="393"/>
    <x v="2"/>
    <x v="393"/>
    <x v="387"/>
    <n v="2115"/>
    <n v="20.04"/>
    <n v="30.04"/>
    <x v="367"/>
    <x v="365"/>
    <x v="2"/>
    <x v="7648"/>
    <x v="1"/>
  </r>
  <r>
    <x v="393"/>
    <x v="49"/>
    <x v="393"/>
    <x v="2"/>
    <x v="393"/>
    <x v="387"/>
    <n v="2115"/>
    <n v="20.04"/>
    <n v="30.04"/>
    <x v="367"/>
    <x v="365"/>
    <x v="4"/>
    <x v="7649"/>
    <x v="1"/>
  </r>
  <r>
    <x v="393"/>
    <x v="49"/>
    <x v="393"/>
    <x v="2"/>
    <x v="393"/>
    <x v="387"/>
    <n v="2115"/>
    <n v="20.04"/>
    <n v="30.04"/>
    <x v="367"/>
    <x v="365"/>
    <x v="5"/>
    <x v="7650"/>
    <x v="1"/>
  </r>
  <r>
    <x v="393"/>
    <x v="49"/>
    <x v="393"/>
    <x v="2"/>
    <x v="393"/>
    <x v="387"/>
    <n v="2115"/>
    <n v="20.04"/>
    <n v="30.04"/>
    <x v="367"/>
    <x v="365"/>
    <x v="6"/>
    <x v="7651"/>
    <x v="1"/>
  </r>
  <r>
    <x v="393"/>
    <x v="49"/>
    <x v="393"/>
    <x v="2"/>
    <x v="393"/>
    <x v="387"/>
    <n v="2115"/>
    <n v="20.04"/>
    <n v="30.04"/>
    <x v="367"/>
    <x v="365"/>
    <x v="13"/>
    <x v="7652"/>
    <x v="1"/>
  </r>
  <r>
    <x v="393"/>
    <x v="49"/>
    <x v="393"/>
    <x v="2"/>
    <x v="393"/>
    <x v="387"/>
    <n v="2115"/>
    <n v="20.04"/>
    <n v="30.04"/>
    <x v="367"/>
    <x v="365"/>
    <x v="14"/>
    <x v="7653"/>
    <x v="1"/>
  </r>
  <r>
    <x v="385"/>
    <x v="49"/>
    <x v="385"/>
    <x v="2"/>
    <x v="385"/>
    <x v="379"/>
    <n v="2115"/>
    <n v="30.04"/>
    <n v="51.1"/>
    <x v="360"/>
    <x v="358"/>
    <x v="2"/>
    <x v="1630"/>
    <x v="1"/>
  </r>
  <r>
    <x v="385"/>
    <x v="49"/>
    <x v="385"/>
    <x v="2"/>
    <x v="385"/>
    <x v="379"/>
    <n v="2115"/>
    <n v="30.04"/>
    <n v="51.1"/>
    <x v="360"/>
    <x v="358"/>
    <x v="3"/>
    <x v="854"/>
    <x v="1"/>
  </r>
  <r>
    <x v="385"/>
    <x v="49"/>
    <x v="385"/>
    <x v="2"/>
    <x v="385"/>
    <x v="379"/>
    <n v="2115"/>
    <n v="30.04"/>
    <n v="51.1"/>
    <x v="360"/>
    <x v="358"/>
    <x v="4"/>
    <x v="731"/>
    <x v="1"/>
  </r>
  <r>
    <x v="385"/>
    <x v="49"/>
    <x v="385"/>
    <x v="2"/>
    <x v="385"/>
    <x v="379"/>
    <n v="2115"/>
    <n v="30.04"/>
    <n v="51.1"/>
    <x v="360"/>
    <x v="358"/>
    <x v="5"/>
    <x v="7654"/>
    <x v="1"/>
  </r>
  <r>
    <x v="385"/>
    <x v="49"/>
    <x v="385"/>
    <x v="2"/>
    <x v="385"/>
    <x v="379"/>
    <n v="2115"/>
    <n v="30.04"/>
    <n v="51.1"/>
    <x v="360"/>
    <x v="358"/>
    <x v="6"/>
    <x v="228"/>
    <x v="1"/>
  </r>
  <r>
    <x v="385"/>
    <x v="49"/>
    <x v="385"/>
    <x v="2"/>
    <x v="385"/>
    <x v="379"/>
    <n v="2115"/>
    <n v="30.04"/>
    <n v="51.1"/>
    <x v="360"/>
    <x v="358"/>
    <x v="7"/>
    <x v="7655"/>
    <x v="1"/>
  </r>
  <r>
    <x v="385"/>
    <x v="49"/>
    <x v="385"/>
    <x v="2"/>
    <x v="385"/>
    <x v="379"/>
    <n v="2115"/>
    <n v="30.04"/>
    <n v="51.1"/>
    <x v="360"/>
    <x v="358"/>
    <x v="8"/>
    <x v="1706"/>
    <x v="1"/>
  </r>
  <r>
    <x v="385"/>
    <x v="49"/>
    <x v="385"/>
    <x v="2"/>
    <x v="385"/>
    <x v="379"/>
    <n v="2115"/>
    <n v="30.04"/>
    <n v="51.1"/>
    <x v="360"/>
    <x v="358"/>
    <x v="9"/>
    <x v="5852"/>
    <x v="1"/>
  </r>
  <r>
    <x v="385"/>
    <x v="49"/>
    <x v="385"/>
    <x v="2"/>
    <x v="385"/>
    <x v="379"/>
    <n v="2115"/>
    <n v="30.04"/>
    <n v="51.1"/>
    <x v="360"/>
    <x v="358"/>
    <x v="13"/>
    <x v="7656"/>
    <x v="1"/>
  </r>
  <r>
    <x v="385"/>
    <x v="49"/>
    <x v="385"/>
    <x v="2"/>
    <x v="385"/>
    <x v="379"/>
    <n v="2115"/>
    <n v="30.04"/>
    <n v="51.1"/>
    <x v="360"/>
    <x v="358"/>
    <x v="16"/>
    <x v="7657"/>
    <x v="1"/>
  </r>
  <r>
    <x v="420"/>
    <x v="49"/>
    <x v="420"/>
    <x v="2"/>
    <x v="420"/>
    <x v="414"/>
    <n v="2115"/>
    <n v="51.1"/>
    <n v="55.4"/>
    <x v="392"/>
    <x v="392"/>
    <x v="2"/>
    <x v="1809"/>
    <x v="1"/>
  </r>
  <r>
    <x v="420"/>
    <x v="49"/>
    <x v="420"/>
    <x v="2"/>
    <x v="420"/>
    <x v="414"/>
    <n v="2115"/>
    <n v="51.1"/>
    <n v="55.4"/>
    <x v="392"/>
    <x v="392"/>
    <x v="5"/>
    <x v="6589"/>
    <x v="1"/>
  </r>
  <r>
    <x v="420"/>
    <x v="49"/>
    <x v="420"/>
    <x v="2"/>
    <x v="420"/>
    <x v="414"/>
    <n v="2115"/>
    <n v="51.1"/>
    <n v="55.4"/>
    <x v="392"/>
    <x v="392"/>
    <x v="6"/>
    <x v="1149"/>
    <x v="1"/>
  </r>
  <r>
    <x v="420"/>
    <x v="49"/>
    <x v="420"/>
    <x v="2"/>
    <x v="420"/>
    <x v="414"/>
    <n v="2115"/>
    <n v="51.1"/>
    <n v="55.4"/>
    <x v="392"/>
    <x v="392"/>
    <x v="7"/>
    <x v="7658"/>
    <x v="1"/>
  </r>
  <r>
    <x v="420"/>
    <x v="49"/>
    <x v="420"/>
    <x v="2"/>
    <x v="420"/>
    <x v="414"/>
    <n v="2115"/>
    <n v="51.1"/>
    <n v="55.4"/>
    <x v="392"/>
    <x v="392"/>
    <x v="8"/>
    <x v="6589"/>
    <x v="1"/>
  </r>
  <r>
    <x v="420"/>
    <x v="49"/>
    <x v="420"/>
    <x v="2"/>
    <x v="420"/>
    <x v="414"/>
    <n v="2115"/>
    <n v="51.1"/>
    <n v="55.4"/>
    <x v="392"/>
    <x v="392"/>
    <x v="13"/>
    <x v="7659"/>
    <x v="1"/>
  </r>
  <r>
    <x v="420"/>
    <x v="49"/>
    <x v="420"/>
    <x v="2"/>
    <x v="420"/>
    <x v="414"/>
    <n v="2115"/>
    <n v="51.1"/>
    <n v="55.4"/>
    <x v="392"/>
    <x v="392"/>
    <x v="16"/>
    <x v="7660"/>
    <x v="1"/>
  </r>
  <r>
    <x v="271"/>
    <x v="1"/>
    <x v="271"/>
    <x v="2"/>
    <x v="271"/>
    <x v="265"/>
    <n v="1105"/>
    <n v="0"/>
    <n v="4.41"/>
    <x v="258"/>
    <x v="251"/>
    <x v="1"/>
    <x v="7661"/>
    <x v="1"/>
  </r>
  <r>
    <x v="271"/>
    <x v="1"/>
    <x v="271"/>
    <x v="2"/>
    <x v="271"/>
    <x v="265"/>
    <n v="1105"/>
    <n v="0"/>
    <n v="4.41"/>
    <x v="258"/>
    <x v="251"/>
    <x v="2"/>
    <x v="7662"/>
    <x v="1"/>
  </r>
  <r>
    <x v="271"/>
    <x v="1"/>
    <x v="271"/>
    <x v="2"/>
    <x v="271"/>
    <x v="265"/>
    <n v="1105"/>
    <n v="0"/>
    <n v="4.41"/>
    <x v="258"/>
    <x v="251"/>
    <x v="3"/>
    <x v="7663"/>
    <x v="1"/>
  </r>
  <r>
    <x v="271"/>
    <x v="1"/>
    <x v="271"/>
    <x v="2"/>
    <x v="271"/>
    <x v="265"/>
    <n v="1105"/>
    <n v="0"/>
    <n v="4.41"/>
    <x v="258"/>
    <x v="251"/>
    <x v="4"/>
    <x v="7664"/>
    <x v="1"/>
  </r>
  <r>
    <x v="271"/>
    <x v="1"/>
    <x v="271"/>
    <x v="2"/>
    <x v="271"/>
    <x v="265"/>
    <n v="1105"/>
    <n v="0"/>
    <n v="4.41"/>
    <x v="258"/>
    <x v="251"/>
    <x v="5"/>
    <x v="6293"/>
    <x v="1"/>
  </r>
  <r>
    <x v="271"/>
    <x v="1"/>
    <x v="271"/>
    <x v="2"/>
    <x v="271"/>
    <x v="265"/>
    <n v="1105"/>
    <n v="0"/>
    <n v="4.41"/>
    <x v="258"/>
    <x v="251"/>
    <x v="6"/>
    <x v="7665"/>
    <x v="1"/>
  </r>
  <r>
    <x v="271"/>
    <x v="1"/>
    <x v="271"/>
    <x v="2"/>
    <x v="271"/>
    <x v="265"/>
    <n v="1105"/>
    <n v="0"/>
    <n v="4.41"/>
    <x v="258"/>
    <x v="251"/>
    <x v="7"/>
    <x v="774"/>
    <x v="1"/>
  </r>
  <r>
    <x v="271"/>
    <x v="1"/>
    <x v="271"/>
    <x v="2"/>
    <x v="271"/>
    <x v="265"/>
    <n v="1105"/>
    <n v="0"/>
    <n v="4.41"/>
    <x v="258"/>
    <x v="251"/>
    <x v="8"/>
    <x v="7666"/>
    <x v="1"/>
  </r>
  <r>
    <x v="271"/>
    <x v="1"/>
    <x v="271"/>
    <x v="2"/>
    <x v="271"/>
    <x v="265"/>
    <n v="1105"/>
    <n v="0"/>
    <n v="4.41"/>
    <x v="258"/>
    <x v="251"/>
    <x v="9"/>
    <x v="7667"/>
    <x v="1"/>
  </r>
  <r>
    <x v="271"/>
    <x v="1"/>
    <x v="271"/>
    <x v="2"/>
    <x v="271"/>
    <x v="265"/>
    <n v="1105"/>
    <n v="0"/>
    <n v="4.41"/>
    <x v="258"/>
    <x v="251"/>
    <x v="10"/>
    <x v="7668"/>
    <x v="1"/>
  </r>
  <r>
    <x v="271"/>
    <x v="1"/>
    <x v="271"/>
    <x v="2"/>
    <x v="271"/>
    <x v="265"/>
    <n v="1105"/>
    <n v="0"/>
    <n v="4.41"/>
    <x v="258"/>
    <x v="251"/>
    <x v="11"/>
    <x v="7669"/>
    <x v="1"/>
  </r>
  <r>
    <x v="271"/>
    <x v="1"/>
    <x v="271"/>
    <x v="2"/>
    <x v="271"/>
    <x v="265"/>
    <n v="1105"/>
    <n v="0"/>
    <n v="4.41"/>
    <x v="258"/>
    <x v="251"/>
    <x v="14"/>
    <x v="7670"/>
    <x v="1"/>
  </r>
  <r>
    <x v="251"/>
    <x v="1"/>
    <x v="251"/>
    <x v="2"/>
    <x v="251"/>
    <x v="245"/>
    <n v="1110"/>
    <n v="0"/>
    <n v="18.07"/>
    <x v="239"/>
    <x v="231"/>
    <x v="1"/>
    <x v="7671"/>
    <x v="1"/>
  </r>
  <r>
    <x v="251"/>
    <x v="1"/>
    <x v="251"/>
    <x v="2"/>
    <x v="251"/>
    <x v="245"/>
    <n v="1110"/>
    <n v="0"/>
    <n v="18.07"/>
    <x v="239"/>
    <x v="231"/>
    <x v="2"/>
    <x v="7672"/>
    <x v="1"/>
  </r>
  <r>
    <x v="251"/>
    <x v="1"/>
    <x v="251"/>
    <x v="2"/>
    <x v="251"/>
    <x v="245"/>
    <n v="1110"/>
    <n v="0"/>
    <n v="18.07"/>
    <x v="239"/>
    <x v="231"/>
    <x v="4"/>
    <x v="7673"/>
    <x v="1"/>
  </r>
  <r>
    <x v="251"/>
    <x v="1"/>
    <x v="251"/>
    <x v="2"/>
    <x v="251"/>
    <x v="245"/>
    <n v="1110"/>
    <n v="0"/>
    <n v="18.07"/>
    <x v="239"/>
    <x v="231"/>
    <x v="5"/>
    <x v="7674"/>
    <x v="1"/>
  </r>
  <r>
    <x v="251"/>
    <x v="1"/>
    <x v="251"/>
    <x v="2"/>
    <x v="251"/>
    <x v="245"/>
    <n v="1110"/>
    <n v="0"/>
    <n v="18.07"/>
    <x v="239"/>
    <x v="231"/>
    <x v="7"/>
    <x v="7675"/>
    <x v="1"/>
  </r>
  <r>
    <x v="251"/>
    <x v="1"/>
    <x v="251"/>
    <x v="2"/>
    <x v="251"/>
    <x v="245"/>
    <n v="1110"/>
    <n v="0"/>
    <n v="18.07"/>
    <x v="239"/>
    <x v="231"/>
    <x v="8"/>
    <x v="7676"/>
    <x v="1"/>
  </r>
  <r>
    <x v="251"/>
    <x v="1"/>
    <x v="251"/>
    <x v="2"/>
    <x v="251"/>
    <x v="245"/>
    <n v="1110"/>
    <n v="0"/>
    <n v="18.07"/>
    <x v="239"/>
    <x v="231"/>
    <x v="12"/>
    <x v="7677"/>
    <x v="1"/>
  </r>
  <r>
    <x v="251"/>
    <x v="1"/>
    <x v="251"/>
    <x v="2"/>
    <x v="251"/>
    <x v="245"/>
    <n v="1110"/>
    <n v="0"/>
    <n v="18.07"/>
    <x v="239"/>
    <x v="231"/>
    <x v="13"/>
    <x v="7678"/>
    <x v="1"/>
  </r>
  <r>
    <x v="251"/>
    <x v="1"/>
    <x v="251"/>
    <x v="2"/>
    <x v="251"/>
    <x v="245"/>
    <n v="1110"/>
    <n v="0"/>
    <n v="18.07"/>
    <x v="239"/>
    <x v="231"/>
    <x v="16"/>
    <x v="7060"/>
    <x v="1"/>
  </r>
  <r>
    <x v="570"/>
    <x v="1"/>
    <x v="570"/>
    <x v="2"/>
    <x v="570"/>
    <x v="564"/>
    <n v="1110"/>
    <n v="18.07"/>
    <n v="21.11"/>
    <x v="518"/>
    <x v="527"/>
    <x v="12"/>
    <x v="7679"/>
    <x v="1"/>
  </r>
  <r>
    <x v="570"/>
    <x v="1"/>
    <x v="570"/>
    <x v="2"/>
    <x v="570"/>
    <x v="564"/>
    <n v="1110"/>
    <n v="18.07"/>
    <n v="21.11"/>
    <x v="518"/>
    <x v="527"/>
    <x v="14"/>
    <x v="7680"/>
    <x v="1"/>
  </r>
  <r>
    <x v="570"/>
    <x v="1"/>
    <x v="570"/>
    <x v="2"/>
    <x v="570"/>
    <x v="564"/>
    <n v="1110"/>
    <n v="18.07"/>
    <n v="21.11"/>
    <x v="518"/>
    <x v="527"/>
    <x v="17"/>
    <x v="7681"/>
    <x v="1"/>
  </r>
  <r>
    <x v="216"/>
    <x v="1"/>
    <x v="216"/>
    <x v="2"/>
    <x v="216"/>
    <x v="210"/>
    <n v="1110"/>
    <n v="21.11"/>
    <n v="41.68"/>
    <x v="204"/>
    <x v="200"/>
    <x v="1"/>
    <x v="6359"/>
    <x v="1"/>
  </r>
  <r>
    <x v="216"/>
    <x v="1"/>
    <x v="216"/>
    <x v="2"/>
    <x v="216"/>
    <x v="210"/>
    <n v="1110"/>
    <n v="21.11"/>
    <n v="41.68"/>
    <x v="204"/>
    <x v="200"/>
    <x v="2"/>
    <x v="7682"/>
    <x v="1"/>
  </r>
  <r>
    <x v="216"/>
    <x v="1"/>
    <x v="216"/>
    <x v="2"/>
    <x v="216"/>
    <x v="210"/>
    <n v="1110"/>
    <n v="21.11"/>
    <n v="41.68"/>
    <x v="204"/>
    <x v="200"/>
    <x v="3"/>
    <x v="6142"/>
    <x v="1"/>
  </r>
  <r>
    <x v="216"/>
    <x v="1"/>
    <x v="216"/>
    <x v="2"/>
    <x v="216"/>
    <x v="210"/>
    <n v="1110"/>
    <n v="21.11"/>
    <n v="41.68"/>
    <x v="204"/>
    <x v="200"/>
    <x v="4"/>
    <x v="7683"/>
    <x v="1"/>
  </r>
  <r>
    <x v="216"/>
    <x v="1"/>
    <x v="216"/>
    <x v="2"/>
    <x v="216"/>
    <x v="210"/>
    <n v="1110"/>
    <n v="21.11"/>
    <n v="41.68"/>
    <x v="204"/>
    <x v="200"/>
    <x v="5"/>
    <x v="7684"/>
    <x v="1"/>
  </r>
  <r>
    <x v="216"/>
    <x v="1"/>
    <x v="216"/>
    <x v="2"/>
    <x v="216"/>
    <x v="210"/>
    <n v="1110"/>
    <n v="21.11"/>
    <n v="41.68"/>
    <x v="204"/>
    <x v="200"/>
    <x v="6"/>
    <x v="7685"/>
    <x v="1"/>
  </r>
  <r>
    <x v="216"/>
    <x v="1"/>
    <x v="216"/>
    <x v="2"/>
    <x v="216"/>
    <x v="210"/>
    <n v="1110"/>
    <n v="21.11"/>
    <n v="41.68"/>
    <x v="204"/>
    <x v="200"/>
    <x v="7"/>
    <x v="7686"/>
    <x v="1"/>
  </r>
  <r>
    <x v="216"/>
    <x v="1"/>
    <x v="216"/>
    <x v="2"/>
    <x v="216"/>
    <x v="210"/>
    <n v="1110"/>
    <n v="21.11"/>
    <n v="41.68"/>
    <x v="204"/>
    <x v="200"/>
    <x v="8"/>
    <x v="7687"/>
    <x v="1"/>
  </r>
  <r>
    <x v="216"/>
    <x v="1"/>
    <x v="216"/>
    <x v="2"/>
    <x v="216"/>
    <x v="210"/>
    <n v="1110"/>
    <n v="21.11"/>
    <n v="41.68"/>
    <x v="204"/>
    <x v="200"/>
    <x v="9"/>
    <x v="7688"/>
    <x v="1"/>
  </r>
  <r>
    <x v="216"/>
    <x v="1"/>
    <x v="216"/>
    <x v="2"/>
    <x v="216"/>
    <x v="210"/>
    <n v="1110"/>
    <n v="21.11"/>
    <n v="41.68"/>
    <x v="204"/>
    <x v="200"/>
    <x v="10"/>
    <x v="7689"/>
    <x v="1"/>
  </r>
  <r>
    <x v="216"/>
    <x v="1"/>
    <x v="216"/>
    <x v="2"/>
    <x v="216"/>
    <x v="210"/>
    <n v="1110"/>
    <n v="21.11"/>
    <n v="41.68"/>
    <x v="204"/>
    <x v="200"/>
    <x v="11"/>
    <x v="7690"/>
    <x v="1"/>
  </r>
  <r>
    <x v="216"/>
    <x v="1"/>
    <x v="216"/>
    <x v="2"/>
    <x v="216"/>
    <x v="210"/>
    <n v="1110"/>
    <n v="21.11"/>
    <n v="41.68"/>
    <x v="204"/>
    <x v="200"/>
    <x v="12"/>
    <x v="7691"/>
    <x v="1"/>
  </r>
  <r>
    <x v="216"/>
    <x v="1"/>
    <x v="216"/>
    <x v="2"/>
    <x v="216"/>
    <x v="210"/>
    <n v="1110"/>
    <n v="21.11"/>
    <n v="41.68"/>
    <x v="204"/>
    <x v="200"/>
    <x v="13"/>
    <x v="7692"/>
    <x v="1"/>
  </r>
  <r>
    <x v="216"/>
    <x v="1"/>
    <x v="216"/>
    <x v="2"/>
    <x v="216"/>
    <x v="210"/>
    <n v="1110"/>
    <n v="21.11"/>
    <n v="41.68"/>
    <x v="204"/>
    <x v="200"/>
    <x v="14"/>
    <x v="7693"/>
    <x v="1"/>
  </r>
  <r>
    <x v="216"/>
    <x v="1"/>
    <x v="216"/>
    <x v="2"/>
    <x v="216"/>
    <x v="210"/>
    <n v="1110"/>
    <n v="21.11"/>
    <n v="41.68"/>
    <x v="204"/>
    <x v="200"/>
    <x v="15"/>
    <x v="4391"/>
    <x v="1"/>
  </r>
  <r>
    <x v="216"/>
    <x v="1"/>
    <x v="216"/>
    <x v="2"/>
    <x v="216"/>
    <x v="210"/>
    <n v="1110"/>
    <n v="21.11"/>
    <n v="41.68"/>
    <x v="204"/>
    <x v="200"/>
    <x v="16"/>
    <x v="7694"/>
    <x v="1"/>
  </r>
  <r>
    <x v="216"/>
    <x v="1"/>
    <x v="216"/>
    <x v="2"/>
    <x v="216"/>
    <x v="210"/>
    <n v="1110"/>
    <n v="21.11"/>
    <n v="41.68"/>
    <x v="204"/>
    <x v="200"/>
    <x v="17"/>
    <x v="7695"/>
    <x v="1"/>
  </r>
  <r>
    <x v="233"/>
    <x v="1"/>
    <x v="233"/>
    <x v="2"/>
    <x v="233"/>
    <x v="227"/>
    <n v="1110"/>
    <n v="41.68"/>
    <n v="47.09"/>
    <x v="221"/>
    <x v="214"/>
    <x v="1"/>
    <x v="7696"/>
    <x v="1"/>
  </r>
  <r>
    <x v="233"/>
    <x v="1"/>
    <x v="233"/>
    <x v="2"/>
    <x v="233"/>
    <x v="227"/>
    <n v="1110"/>
    <n v="41.68"/>
    <n v="47.09"/>
    <x v="221"/>
    <x v="214"/>
    <x v="4"/>
    <x v="7697"/>
    <x v="1"/>
  </r>
  <r>
    <x v="233"/>
    <x v="1"/>
    <x v="233"/>
    <x v="2"/>
    <x v="233"/>
    <x v="227"/>
    <n v="1110"/>
    <n v="41.68"/>
    <n v="47.09"/>
    <x v="221"/>
    <x v="214"/>
    <x v="5"/>
    <x v="7698"/>
    <x v="1"/>
  </r>
  <r>
    <x v="233"/>
    <x v="1"/>
    <x v="233"/>
    <x v="2"/>
    <x v="233"/>
    <x v="227"/>
    <n v="1110"/>
    <n v="41.68"/>
    <n v="47.09"/>
    <x v="221"/>
    <x v="214"/>
    <x v="6"/>
    <x v="7699"/>
    <x v="1"/>
  </r>
  <r>
    <x v="233"/>
    <x v="1"/>
    <x v="233"/>
    <x v="2"/>
    <x v="233"/>
    <x v="227"/>
    <n v="1110"/>
    <n v="41.68"/>
    <n v="47.09"/>
    <x v="221"/>
    <x v="214"/>
    <x v="7"/>
    <x v="7700"/>
    <x v="1"/>
  </r>
  <r>
    <x v="233"/>
    <x v="1"/>
    <x v="233"/>
    <x v="2"/>
    <x v="233"/>
    <x v="227"/>
    <n v="1110"/>
    <n v="41.68"/>
    <n v="47.09"/>
    <x v="221"/>
    <x v="214"/>
    <x v="8"/>
    <x v="7701"/>
    <x v="1"/>
  </r>
  <r>
    <x v="233"/>
    <x v="1"/>
    <x v="233"/>
    <x v="2"/>
    <x v="233"/>
    <x v="227"/>
    <n v="1110"/>
    <n v="41.68"/>
    <n v="47.09"/>
    <x v="221"/>
    <x v="214"/>
    <x v="12"/>
    <x v="7702"/>
    <x v="1"/>
  </r>
  <r>
    <x v="233"/>
    <x v="1"/>
    <x v="233"/>
    <x v="2"/>
    <x v="233"/>
    <x v="227"/>
    <n v="1110"/>
    <n v="41.68"/>
    <n v="47.09"/>
    <x v="221"/>
    <x v="214"/>
    <x v="13"/>
    <x v="7703"/>
    <x v="1"/>
  </r>
  <r>
    <x v="233"/>
    <x v="1"/>
    <x v="233"/>
    <x v="2"/>
    <x v="233"/>
    <x v="227"/>
    <n v="1110"/>
    <n v="41.68"/>
    <n v="47.09"/>
    <x v="221"/>
    <x v="214"/>
    <x v="14"/>
    <x v="7704"/>
    <x v="1"/>
  </r>
  <r>
    <x v="233"/>
    <x v="1"/>
    <x v="233"/>
    <x v="2"/>
    <x v="233"/>
    <x v="227"/>
    <n v="1110"/>
    <n v="41.68"/>
    <n v="47.09"/>
    <x v="221"/>
    <x v="214"/>
    <x v="17"/>
    <x v="7705"/>
    <x v="1"/>
  </r>
  <r>
    <x v="219"/>
    <x v="1"/>
    <x v="219"/>
    <x v="2"/>
    <x v="219"/>
    <x v="213"/>
    <n v="1115"/>
    <n v="0"/>
    <n v="8.15"/>
    <x v="207"/>
    <x v="170"/>
    <x v="1"/>
    <x v="7706"/>
    <x v="1"/>
  </r>
  <r>
    <x v="219"/>
    <x v="1"/>
    <x v="219"/>
    <x v="2"/>
    <x v="219"/>
    <x v="213"/>
    <n v="1115"/>
    <n v="0"/>
    <n v="8.15"/>
    <x v="207"/>
    <x v="170"/>
    <x v="2"/>
    <x v="7707"/>
    <x v="1"/>
  </r>
  <r>
    <x v="219"/>
    <x v="1"/>
    <x v="219"/>
    <x v="2"/>
    <x v="219"/>
    <x v="213"/>
    <n v="1115"/>
    <n v="0"/>
    <n v="8.15"/>
    <x v="207"/>
    <x v="170"/>
    <x v="3"/>
    <x v="7708"/>
    <x v="1"/>
  </r>
  <r>
    <x v="219"/>
    <x v="1"/>
    <x v="219"/>
    <x v="2"/>
    <x v="219"/>
    <x v="213"/>
    <n v="1115"/>
    <n v="0"/>
    <n v="8.15"/>
    <x v="207"/>
    <x v="170"/>
    <x v="4"/>
    <x v="7709"/>
    <x v="1"/>
  </r>
  <r>
    <x v="219"/>
    <x v="1"/>
    <x v="219"/>
    <x v="2"/>
    <x v="219"/>
    <x v="213"/>
    <n v="1115"/>
    <n v="0"/>
    <n v="8.15"/>
    <x v="207"/>
    <x v="170"/>
    <x v="5"/>
    <x v="7710"/>
    <x v="1"/>
  </r>
  <r>
    <x v="219"/>
    <x v="1"/>
    <x v="219"/>
    <x v="2"/>
    <x v="219"/>
    <x v="213"/>
    <n v="1115"/>
    <n v="0"/>
    <n v="8.15"/>
    <x v="207"/>
    <x v="170"/>
    <x v="6"/>
    <x v="1045"/>
    <x v="1"/>
  </r>
  <r>
    <x v="219"/>
    <x v="1"/>
    <x v="219"/>
    <x v="2"/>
    <x v="219"/>
    <x v="213"/>
    <n v="1115"/>
    <n v="0"/>
    <n v="8.15"/>
    <x v="207"/>
    <x v="170"/>
    <x v="7"/>
    <x v="7711"/>
    <x v="1"/>
  </r>
  <r>
    <x v="219"/>
    <x v="1"/>
    <x v="219"/>
    <x v="2"/>
    <x v="219"/>
    <x v="213"/>
    <n v="1115"/>
    <n v="0"/>
    <n v="8.15"/>
    <x v="207"/>
    <x v="170"/>
    <x v="8"/>
    <x v="7712"/>
    <x v="1"/>
  </r>
  <r>
    <x v="219"/>
    <x v="1"/>
    <x v="219"/>
    <x v="2"/>
    <x v="219"/>
    <x v="213"/>
    <n v="1115"/>
    <n v="0"/>
    <n v="8.15"/>
    <x v="207"/>
    <x v="170"/>
    <x v="12"/>
    <x v="7713"/>
    <x v="1"/>
  </r>
  <r>
    <x v="219"/>
    <x v="1"/>
    <x v="219"/>
    <x v="2"/>
    <x v="219"/>
    <x v="213"/>
    <n v="1115"/>
    <n v="0"/>
    <n v="8.15"/>
    <x v="207"/>
    <x v="170"/>
    <x v="14"/>
    <x v="7714"/>
    <x v="1"/>
  </r>
  <r>
    <x v="219"/>
    <x v="1"/>
    <x v="219"/>
    <x v="2"/>
    <x v="219"/>
    <x v="213"/>
    <n v="1115"/>
    <n v="0"/>
    <n v="8.15"/>
    <x v="207"/>
    <x v="170"/>
    <x v="17"/>
    <x v="7715"/>
    <x v="1"/>
  </r>
  <r>
    <x v="230"/>
    <x v="1"/>
    <x v="230"/>
    <x v="2"/>
    <x v="230"/>
    <x v="224"/>
    <n v="1115"/>
    <n v="8.15"/>
    <n v="15.14"/>
    <x v="218"/>
    <x v="212"/>
    <x v="1"/>
    <x v="7716"/>
    <x v="1"/>
  </r>
  <r>
    <x v="230"/>
    <x v="1"/>
    <x v="230"/>
    <x v="2"/>
    <x v="230"/>
    <x v="224"/>
    <n v="1115"/>
    <n v="8.15"/>
    <n v="15.14"/>
    <x v="218"/>
    <x v="212"/>
    <x v="2"/>
    <x v="7717"/>
    <x v="1"/>
  </r>
  <r>
    <x v="230"/>
    <x v="1"/>
    <x v="230"/>
    <x v="2"/>
    <x v="230"/>
    <x v="224"/>
    <n v="1115"/>
    <n v="8.15"/>
    <n v="15.14"/>
    <x v="218"/>
    <x v="212"/>
    <x v="3"/>
    <x v="7718"/>
    <x v="1"/>
  </r>
  <r>
    <x v="230"/>
    <x v="1"/>
    <x v="230"/>
    <x v="2"/>
    <x v="230"/>
    <x v="224"/>
    <n v="1115"/>
    <n v="8.15"/>
    <n v="15.14"/>
    <x v="218"/>
    <x v="212"/>
    <x v="4"/>
    <x v="7719"/>
    <x v="1"/>
  </r>
  <r>
    <x v="230"/>
    <x v="1"/>
    <x v="230"/>
    <x v="2"/>
    <x v="230"/>
    <x v="224"/>
    <n v="1115"/>
    <n v="8.15"/>
    <n v="15.14"/>
    <x v="218"/>
    <x v="212"/>
    <x v="5"/>
    <x v="7720"/>
    <x v="1"/>
  </r>
  <r>
    <x v="230"/>
    <x v="1"/>
    <x v="230"/>
    <x v="2"/>
    <x v="230"/>
    <x v="224"/>
    <n v="1115"/>
    <n v="8.15"/>
    <n v="15.14"/>
    <x v="218"/>
    <x v="212"/>
    <x v="6"/>
    <x v="7721"/>
    <x v="1"/>
  </r>
  <r>
    <x v="230"/>
    <x v="1"/>
    <x v="230"/>
    <x v="2"/>
    <x v="230"/>
    <x v="224"/>
    <n v="1115"/>
    <n v="8.15"/>
    <n v="15.14"/>
    <x v="218"/>
    <x v="212"/>
    <x v="7"/>
    <x v="7722"/>
    <x v="1"/>
  </r>
  <r>
    <x v="230"/>
    <x v="1"/>
    <x v="230"/>
    <x v="2"/>
    <x v="230"/>
    <x v="224"/>
    <n v="1115"/>
    <n v="8.15"/>
    <n v="15.14"/>
    <x v="218"/>
    <x v="212"/>
    <x v="8"/>
    <x v="7723"/>
    <x v="1"/>
  </r>
  <r>
    <x v="230"/>
    <x v="1"/>
    <x v="230"/>
    <x v="2"/>
    <x v="230"/>
    <x v="224"/>
    <n v="1115"/>
    <n v="8.15"/>
    <n v="15.14"/>
    <x v="218"/>
    <x v="212"/>
    <x v="12"/>
    <x v="7724"/>
    <x v="1"/>
  </r>
  <r>
    <x v="230"/>
    <x v="1"/>
    <x v="230"/>
    <x v="2"/>
    <x v="230"/>
    <x v="224"/>
    <n v="1115"/>
    <n v="8.15"/>
    <n v="15.14"/>
    <x v="218"/>
    <x v="212"/>
    <x v="14"/>
    <x v="7725"/>
    <x v="1"/>
  </r>
  <r>
    <x v="230"/>
    <x v="1"/>
    <x v="230"/>
    <x v="2"/>
    <x v="230"/>
    <x v="224"/>
    <n v="1115"/>
    <n v="8.15"/>
    <n v="15.14"/>
    <x v="218"/>
    <x v="212"/>
    <x v="17"/>
    <x v="7726"/>
    <x v="1"/>
  </r>
  <r>
    <x v="428"/>
    <x v="1"/>
    <x v="428"/>
    <x v="2"/>
    <x v="428"/>
    <x v="422"/>
    <n v="1115"/>
    <n v="15.14"/>
    <n v="22.97"/>
    <x v="400"/>
    <x v="400"/>
    <x v="4"/>
    <x v="7727"/>
    <x v="1"/>
  </r>
  <r>
    <x v="428"/>
    <x v="1"/>
    <x v="428"/>
    <x v="2"/>
    <x v="428"/>
    <x v="422"/>
    <n v="1115"/>
    <n v="15.14"/>
    <n v="22.97"/>
    <x v="400"/>
    <x v="400"/>
    <x v="5"/>
    <x v="7728"/>
    <x v="1"/>
  </r>
  <r>
    <x v="428"/>
    <x v="1"/>
    <x v="428"/>
    <x v="2"/>
    <x v="428"/>
    <x v="422"/>
    <n v="1115"/>
    <n v="15.14"/>
    <n v="22.97"/>
    <x v="400"/>
    <x v="400"/>
    <x v="6"/>
    <x v="7729"/>
    <x v="1"/>
  </r>
  <r>
    <x v="428"/>
    <x v="1"/>
    <x v="428"/>
    <x v="2"/>
    <x v="428"/>
    <x v="422"/>
    <n v="1115"/>
    <n v="15.14"/>
    <n v="22.97"/>
    <x v="400"/>
    <x v="400"/>
    <x v="7"/>
    <x v="7730"/>
    <x v="1"/>
  </r>
  <r>
    <x v="428"/>
    <x v="1"/>
    <x v="428"/>
    <x v="2"/>
    <x v="428"/>
    <x v="422"/>
    <n v="1115"/>
    <n v="15.14"/>
    <n v="22.97"/>
    <x v="400"/>
    <x v="400"/>
    <x v="8"/>
    <x v="7731"/>
    <x v="1"/>
  </r>
  <r>
    <x v="428"/>
    <x v="1"/>
    <x v="428"/>
    <x v="2"/>
    <x v="428"/>
    <x v="422"/>
    <n v="1115"/>
    <n v="15.14"/>
    <n v="22.97"/>
    <x v="400"/>
    <x v="400"/>
    <x v="9"/>
    <x v="7732"/>
    <x v="1"/>
  </r>
  <r>
    <x v="428"/>
    <x v="1"/>
    <x v="428"/>
    <x v="2"/>
    <x v="428"/>
    <x v="422"/>
    <n v="1115"/>
    <n v="15.14"/>
    <n v="22.97"/>
    <x v="400"/>
    <x v="400"/>
    <x v="10"/>
    <x v="2627"/>
    <x v="1"/>
  </r>
  <r>
    <x v="428"/>
    <x v="1"/>
    <x v="428"/>
    <x v="2"/>
    <x v="428"/>
    <x v="422"/>
    <n v="1115"/>
    <n v="15.14"/>
    <n v="22.97"/>
    <x v="400"/>
    <x v="400"/>
    <x v="12"/>
    <x v="7733"/>
    <x v="1"/>
  </r>
  <r>
    <x v="428"/>
    <x v="1"/>
    <x v="428"/>
    <x v="2"/>
    <x v="428"/>
    <x v="422"/>
    <n v="1115"/>
    <n v="15.14"/>
    <n v="22.97"/>
    <x v="400"/>
    <x v="400"/>
    <x v="17"/>
    <x v="7734"/>
    <x v="1"/>
  </r>
  <r>
    <x v="193"/>
    <x v="1"/>
    <x v="193"/>
    <x v="2"/>
    <x v="193"/>
    <x v="187"/>
    <n v="1115"/>
    <n v="22.97"/>
    <n v="26.44"/>
    <x v="182"/>
    <x v="177"/>
    <x v="1"/>
    <x v="7735"/>
    <x v="1"/>
  </r>
  <r>
    <x v="193"/>
    <x v="1"/>
    <x v="193"/>
    <x v="2"/>
    <x v="193"/>
    <x v="187"/>
    <n v="1115"/>
    <n v="22.97"/>
    <n v="26.44"/>
    <x v="182"/>
    <x v="177"/>
    <x v="2"/>
    <x v="7736"/>
    <x v="1"/>
  </r>
  <r>
    <x v="193"/>
    <x v="1"/>
    <x v="193"/>
    <x v="2"/>
    <x v="193"/>
    <x v="187"/>
    <n v="1115"/>
    <n v="22.97"/>
    <n v="26.44"/>
    <x v="182"/>
    <x v="177"/>
    <x v="4"/>
    <x v="7737"/>
    <x v="1"/>
  </r>
  <r>
    <x v="193"/>
    <x v="1"/>
    <x v="193"/>
    <x v="2"/>
    <x v="193"/>
    <x v="187"/>
    <n v="1115"/>
    <n v="22.97"/>
    <n v="26.44"/>
    <x v="182"/>
    <x v="177"/>
    <x v="5"/>
    <x v="7738"/>
    <x v="1"/>
  </r>
  <r>
    <x v="193"/>
    <x v="1"/>
    <x v="193"/>
    <x v="2"/>
    <x v="193"/>
    <x v="187"/>
    <n v="1115"/>
    <n v="22.97"/>
    <n v="26.44"/>
    <x v="182"/>
    <x v="177"/>
    <x v="6"/>
    <x v="7739"/>
    <x v="1"/>
  </r>
  <r>
    <x v="193"/>
    <x v="1"/>
    <x v="193"/>
    <x v="2"/>
    <x v="193"/>
    <x v="187"/>
    <n v="1115"/>
    <n v="22.97"/>
    <n v="26.44"/>
    <x v="182"/>
    <x v="177"/>
    <x v="7"/>
    <x v="7740"/>
    <x v="1"/>
  </r>
  <r>
    <x v="193"/>
    <x v="1"/>
    <x v="193"/>
    <x v="2"/>
    <x v="193"/>
    <x v="187"/>
    <n v="1115"/>
    <n v="22.97"/>
    <n v="26.44"/>
    <x v="182"/>
    <x v="177"/>
    <x v="12"/>
    <x v="7741"/>
    <x v="1"/>
  </r>
  <r>
    <x v="193"/>
    <x v="1"/>
    <x v="193"/>
    <x v="2"/>
    <x v="193"/>
    <x v="187"/>
    <n v="1115"/>
    <n v="22.97"/>
    <n v="26.44"/>
    <x v="182"/>
    <x v="177"/>
    <x v="14"/>
    <x v="7742"/>
    <x v="1"/>
  </r>
  <r>
    <x v="277"/>
    <x v="1"/>
    <x v="277"/>
    <x v="2"/>
    <x v="277"/>
    <x v="271"/>
    <n v="1115"/>
    <n v="26.44"/>
    <n v="31.51"/>
    <x v="263"/>
    <x v="257"/>
    <x v="1"/>
    <x v="7743"/>
    <x v="1"/>
  </r>
  <r>
    <x v="277"/>
    <x v="1"/>
    <x v="277"/>
    <x v="2"/>
    <x v="277"/>
    <x v="271"/>
    <n v="1115"/>
    <n v="26.44"/>
    <n v="31.51"/>
    <x v="263"/>
    <x v="257"/>
    <x v="2"/>
    <x v="7744"/>
    <x v="1"/>
  </r>
  <r>
    <x v="277"/>
    <x v="1"/>
    <x v="277"/>
    <x v="2"/>
    <x v="277"/>
    <x v="271"/>
    <n v="1115"/>
    <n v="26.44"/>
    <n v="31.51"/>
    <x v="263"/>
    <x v="257"/>
    <x v="3"/>
    <x v="7745"/>
    <x v="1"/>
  </r>
  <r>
    <x v="277"/>
    <x v="1"/>
    <x v="277"/>
    <x v="2"/>
    <x v="277"/>
    <x v="271"/>
    <n v="1115"/>
    <n v="26.44"/>
    <n v="31.51"/>
    <x v="263"/>
    <x v="257"/>
    <x v="4"/>
    <x v="7184"/>
    <x v="1"/>
  </r>
  <r>
    <x v="277"/>
    <x v="1"/>
    <x v="277"/>
    <x v="2"/>
    <x v="277"/>
    <x v="271"/>
    <n v="1115"/>
    <n v="26.44"/>
    <n v="31.51"/>
    <x v="263"/>
    <x v="257"/>
    <x v="5"/>
    <x v="7746"/>
    <x v="1"/>
  </r>
  <r>
    <x v="277"/>
    <x v="1"/>
    <x v="277"/>
    <x v="2"/>
    <x v="277"/>
    <x v="271"/>
    <n v="1115"/>
    <n v="26.44"/>
    <n v="31.51"/>
    <x v="263"/>
    <x v="257"/>
    <x v="6"/>
    <x v="7747"/>
    <x v="1"/>
  </r>
  <r>
    <x v="277"/>
    <x v="1"/>
    <x v="277"/>
    <x v="2"/>
    <x v="277"/>
    <x v="271"/>
    <n v="1115"/>
    <n v="26.44"/>
    <n v="31.51"/>
    <x v="263"/>
    <x v="257"/>
    <x v="7"/>
    <x v="7748"/>
    <x v="1"/>
  </r>
  <r>
    <x v="277"/>
    <x v="1"/>
    <x v="277"/>
    <x v="2"/>
    <x v="277"/>
    <x v="271"/>
    <n v="1115"/>
    <n v="26.44"/>
    <n v="31.51"/>
    <x v="263"/>
    <x v="257"/>
    <x v="8"/>
    <x v="7749"/>
    <x v="1"/>
  </r>
  <r>
    <x v="277"/>
    <x v="1"/>
    <x v="277"/>
    <x v="2"/>
    <x v="277"/>
    <x v="271"/>
    <n v="1115"/>
    <n v="26.44"/>
    <n v="31.51"/>
    <x v="263"/>
    <x v="257"/>
    <x v="12"/>
    <x v="7750"/>
    <x v="1"/>
  </r>
  <r>
    <x v="277"/>
    <x v="1"/>
    <x v="277"/>
    <x v="2"/>
    <x v="277"/>
    <x v="271"/>
    <n v="1115"/>
    <n v="26.44"/>
    <n v="31.51"/>
    <x v="263"/>
    <x v="257"/>
    <x v="14"/>
    <x v="7751"/>
    <x v="1"/>
  </r>
  <r>
    <x v="277"/>
    <x v="1"/>
    <x v="277"/>
    <x v="2"/>
    <x v="277"/>
    <x v="271"/>
    <n v="1115"/>
    <n v="26.44"/>
    <n v="31.51"/>
    <x v="263"/>
    <x v="257"/>
    <x v="17"/>
    <x v="7752"/>
    <x v="1"/>
  </r>
  <r>
    <x v="606"/>
    <x v="1"/>
    <x v="606"/>
    <x v="2"/>
    <x v="606"/>
    <x v="600"/>
    <n v="1115"/>
    <n v="31.51"/>
    <n v="46.52"/>
    <x v="550"/>
    <x v="560"/>
    <x v="12"/>
    <x v="7753"/>
    <x v="1"/>
  </r>
  <r>
    <x v="606"/>
    <x v="1"/>
    <x v="606"/>
    <x v="2"/>
    <x v="606"/>
    <x v="600"/>
    <n v="1115"/>
    <n v="31.51"/>
    <n v="46.52"/>
    <x v="550"/>
    <x v="560"/>
    <x v="14"/>
    <x v="7754"/>
    <x v="1"/>
  </r>
  <r>
    <x v="260"/>
    <x v="1"/>
    <x v="260"/>
    <x v="2"/>
    <x v="260"/>
    <x v="254"/>
    <n v="1115"/>
    <n v="46.52"/>
    <n v="54.72"/>
    <x v="248"/>
    <x v="240"/>
    <x v="1"/>
    <x v="7755"/>
    <x v="1"/>
  </r>
  <r>
    <x v="260"/>
    <x v="1"/>
    <x v="260"/>
    <x v="2"/>
    <x v="260"/>
    <x v="254"/>
    <n v="1115"/>
    <n v="46.52"/>
    <n v="54.72"/>
    <x v="248"/>
    <x v="240"/>
    <x v="2"/>
    <x v="7756"/>
    <x v="1"/>
  </r>
  <r>
    <x v="260"/>
    <x v="1"/>
    <x v="260"/>
    <x v="2"/>
    <x v="260"/>
    <x v="254"/>
    <n v="1115"/>
    <n v="46.52"/>
    <n v="54.72"/>
    <x v="248"/>
    <x v="240"/>
    <x v="3"/>
    <x v="7757"/>
    <x v="1"/>
  </r>
  <r>
    <x v="260"/>
    <x v="1"/>
    <x v="260"/>
    <x v="2"/>
    <x v="260"/>
    <x v="254"/>
    <n v="1115"/>
    <n v="46.52"/>
    <n v="54.72"/>
    <x v="248"/>
    <x v="240"/>
    <x v="4"/>
    <x v="1648"/>
    <x v="1"/>
  </r>
  <r>
    <x v="260"/>
    <x v="1"/>
    <x v="260"/>
    <x v="2"/>
    <x v="260"/>
    <x v="254"/>
    <n v="1115"/>
    <n v="46.52"/>
    <n v="54.72"/>
    <x v="248"/>
    <x v="240"/>
    <x v="5"/>
    <x v="7758"/>
    <x v="1"/>
  </r>
  <r>
    <x v="260"/>
    <x v="1"/>
    <x v="260"/>
    <x v="2"/>
    <x v="260"/>
    <x v="254"/>
    <n v="1115"/>
    <n v="46.52"/>
    <n v="54.72"/>
    <x v="248"/>
    <x v="240"/>
    <x v="6"/>
    <x v="7759"/>
    <x v="1"/>
  </r>
  <r>
    <x v="260"/>
    <x v="1"/>
    <x v="260"/>
    <x v="2"/>
    <x v="260"/>
    <x v="254"/>
    <n v="1115"/>
    <n v="46.52"/>
    <n v="54.72"/>
    <x v="248"/>
    <x v="240"/>
    <x v="7"/>
    <x v="7760"/>
    <x v="1"/>
  </r>
  <r>
    <x v="260"/>
    <x v="1"/>
    <x v="260"/>
    <x v="2"/>
    <x v="260"/>
    <x v="254"/>
    <n v="1115"/>
    <n v="46.52"/>
    <n v="54.72"/>
    <x v="248"/>
    <x v="240"/>
    <x v="8"/>
    <x v="7761"/>
    <x v="1"/>
  </r>
  <r>
    <x v="260"/>
    <x v="1"/>
    <x v="260"/>
    <x v="2"/>
    <x v="260"/>
    <x v="254"/>
    <n v="1115"/>
    <n v="46.52"/>
    <n v="54.72"/>
    <x v="248"/>
    <x v="240"/>
    <x v="12"/>
    <x v="7762"/>
    <x v="1"/>
  </r>
  <r>
    <x v="260"/>
    <x v="1"/>
    <x v="260"/>
    <x v="2"/>
    <x v="260"/>
    <x v="254"/>
    <n v="1115"/>
    <n v="46.52"/>
    <n v="54.72"/>
    <x v="248"/>
    <x v="240"/>
    <x v="14"/>
    <x v="7763"/>
    <x v="1"/>
  </r>
  <r>
    <x v="260"/>
    <x v="1"/>
    <x v="260"/>
    <x v="2"/>
    <x v="260"/>
    <x v="254"/>
    <n v="1115"/>
    <n v="46.52"/>
    <n v="54.72"/>
    <x v="248"/>
    <x v="240"/>
    <x v="17"/>
    <x v="7764"/>
    <x v="1"/>
  </r>
  <r>
    <x v="585"/>
    <x v="1"/>
    <x v="585"/>
    <x v="2"/>
    <x v="585"/>
    <x v="579"/>
    <n v="1115"/>
    <n v="54.72"/>
    <n v="57.61"/>
    <x v="532"/>
    <x v="541"/>
    <x v="13"/>
    <x v="7765"/>
    <x v="1"/>
  </r>
  <r>
    <x v="585"/>
    <x v="1"/>
    <x v="585"/>
    <x v="2"/>
    <x v="585"/>
    <x v="579"/>
    <n v="1115"/>
    <n v="54.72"/>
    <n v="57.61"/>
    <x v="532"/>
    <x v="541"/>
    <x v="15"/>
    <x v="7766"/>
    <x v="1"/>
  </r>
  <r>
    <x v="585"/>
    <x v="1"/>
    <x v="585"/>
    <x v="2"/>
    <x v="585"/>
    <x v="579"/>
    <n v="1115"/>
    <n v="54.72"/>
    <n v="57.61"/>
    <x v="532"/>
    <x v="541"/>
    <x v="17"/>
    <x v="7767"/>
    <x v="1"/>
  </r>
  <r>
    <x v="512"/>
    <x v="1"/>
    <x v="512"/>
    <x v="2"/>
    <x v="512"/>
    <x v="506"/>
    <n v="1117"/>
    <n v="0"/>
    <n v="2.2999999999999998"/>
    <x v="468"/>
    <x v="477"/>
    <x v="8"/>
    <x v="7768"/>
    <x v="1"/>
  </r>
  <r>
    <x v="512"/>
    <x v="1"/>
    <x v="512"/>
    <x v="2"/>
    <x v="512"/>
    <x v="506"/>
    <n v="1117"/>
    <n v="0"/>
    <n v="2.2999999999999998"/>
    <x v="468"/>
    <x v="477"/>
    <x v="9"/>
    <x v="7769"/>
    <x v="1"/>
  </r>
  <r>
    <x v="512"/>
    <x v="1"/>
    <x v="512"/>
    <x v="2"/>
    <x v="512"/>
    <x v="506"/>
    <n v="1117"/>
    <n v="0"/>
    <n v="2.2999999999999998"/>
    <x v="468"/>
    <x v="477"/>
    <x v="10"/>
    <x v="7770"/>
    <x v="1"/>
  </r>
  <r>
    <x v="512"/>
    <x v="1"/>
    <x v="512"/>
    <x v="2"/>
    <x v="512"/>
    <x v="506"/>
    <n v="1117"/>
    <n v="0"/>
    <n v="2.2999999999999998"/>
    <x v="468"/>
    <x v="477"/>
    <x v="12"/>
    <x v="7771"/>
    <x v="1"/>
  </r>
  <r>
    <x v="512"/>
    <x v="1"/>
    <x v="512"/>
    <x v="2"/>
    <x v="512"/>
    <x v="506"/>
    <n v="1117"/>
    <n v="0"/>
    <n v="2.2999999999999998"/>
    <x v="468"/>
    <x v="477"/>
    <x v="13"/>
    <x v="7772"/>
    <x v="1"/>
  </r>
  <r>
    <x v="512"/>
    <x v="1"/>
    <x v="512"/>
    <x v="2"/>
    <x v="512"/>
    <x v="506"/>
    <n v="1117"/>
    <n v="0"/>
    <n v="2.2999999999999998"/>
    <x v="468"/>
    <x v="477"/>
    <x v="14"/>
    <x v="7773"/>
    <x v="1"/>
  </r>
  <r>
    <x v="512"/>
    <x v="1"/>
    <x v="512"/>
    <x v="2"/>
    <x v="512"/>
    <x v="506"/>
    <n v="1117"/>
    <n v="0"/>
    <n v="2.2999999999999998"/>
    <x v="468"/>
    <x v="477"/>
    <x v="15"/>
    <x v="7774"/>
    <x v="1"/>
  </r>
  <r>
    <x v="512"/>
    <x v="1"/>
    <x v="512"/>
    <x v="2"/>
    <x v="512"/>
    <x v="506"/>
    <n v="1117"/>
    <n v="0"/>
    <n v="2.2999999999999998"/>
    <x v="468"/>
    <x v="477"/>
    <x v="17"/>
    <x v="7775"/>
    <x v="1"/>
  </r>
  <r>
    <x v="468"/>
    <x v="1"/>
    <x v="468"/>
    <x v="2"/>
    <x v="468"/>
    <x v="462"/>
    <n v="1117"/>
    <n v="2.2999999999999998"/>
    <n v="8.85"/>
    <x v="436"/>
    <x v="439"/>
    <x v="5"/>
    <x v="7776"/>
    <x v="1"/>
  </r>
  <r>
    <x v="468"/>
    <x v="1"/>
    <x v="468"/>
    <x v="2"/>
    <x v="468"/>
    <x v="462"/>
    <n v="1117"/>
    <n v="2.2999999999999998"/>
    <n v="8.85"/>
    <x v="436"/>
    <x v="439"/>
    <x v="6"/>
    <x v="7777"/>
    <x v="1"/>
  </r>
  <r>
    <x v="468"/>
    <x v="1"/>
    <x v="468"/>
    <x v="2"/>
    <x v="468"/>
    <x v="462"/>
    <n v="1117"/>
    <n v="2.2999999999999998"/>
    <n v="8.85"/>
    <x v="436"/>
    <x v="439"/>
    <x v="8"/>
    <x v="7778"/>
    <x v="1"/>
  </r>
  <r>
    <x v="468"/>
    <x v="1"/>
    <x v="468"/>
    <x v="2"/>
    <x v="468"/>
    <x v="462"/>
    <n v="1117"/>
    <n v="2.2999999999999998"/>
    <n v="8.85"/>
    <x v="436"/>
    <x v="439"/>
    <x v="12"/>
    <x v="7779"/>
    <x v="1"/>
  </r>
  <r>
    <x v="468"/>
    <x v="1"/>
    <x v="468"/>
    <x v="2"/>
    <x v="468"/>
    <x v="462"/>
    <n v="1117"/>
    <n v="2.2999999999999998"/>
    <n v="8.85"/>
    <x v="436"/>
    <x v="439"/>
    <x v="13"/>
    <x v="7780"/>
    <x v="1"/>
  </r>
  <r>
    <x v="202"/>
    <x v="1"/>
    <x v="202"/>
    <x v="2"/>
    <x v="202"/>
    <x v="196"/>
    <n v="1117"/>
    <n v="8.85"/>
    <n v="13.56"/>
    <x v="190"/>
    <x v="186"/>
    <x v="1"/>
    <x v="7781"/>
    <x v="1"/>
  </r>
  <r>
    <x v="202"/>
    <x v="1"/>
    <x v="202"/>
    <x v="2"/>
    <x v="202"/>
    <x v="196"/>
    <n v="1117"/>
    <n v="8.85"/>
    <n v="13.56"/>
    <x v="190"/>
    <x v="186"/>
    <x v="2"/>
    <x v="7782"/>
    <x v="1"/>
  </r>
  <r>
    <x v="202"/>
    <x v="1"/>
    <x v="202"/>
    <x v="2"/>
    <x v="202"/>
    <x v="196"/>
    <n v="1117"/>
    <n v="8.85"/>
    <n v="13.56"/>
    <x v="190"/>
    <x v="186"/>
    <x v="5"/>
    <x v="7783"/>
    <x v="1"/>
  </r>
  <r>
    <x v="202"/>
    <x v="1"/>
    <x v="202"/>
    <x v="2"/>
    <x v="202"/>
    <x v="196"/>
    <n v="1117"/>
    <n v="8.85"/>
    <n v="13.56"/>
    <x v="190"/>
    <x v="186"/>
    <x v="6"/>
    <x v="7784"/>
    <x v="1"/>
  </r>
  <r>
    <x v="202"/>
    <x v="1"/>
    <x v="202"/>
    <x v="2"/>
    <x v="202"/>
    <x v="196"/>
    <n v="1117"/>
    <n v="8.85"/>
    <n v="13.56"/>
    <x v="190"/>
    <x v="186"/>
    <x v="7"/>
    <x v="7785"/>
    <x v="1"/>
  </r>
  <r>
    <x v="202"/>
    <x v="1"/>
    <x v="202"/>
    <x v="2"/>
    <x v="202"/>
    <x v="196"/>
    <n v="1117"/>
    <n v="8.85"/>
    <n v="13.56"/>
    <x v="190"/>
    <x v="186"/>
    <x v="8"/>
    <x v="7786"/>
    <x v="1"/>
  </r>
  <r>
    <x v="202"/>
    <x v="1"/>
    <x v="202"/>
    <x v="2"/>
    <x v="202"/>
    <x v="196"/>
    <n v="1117"/>
    <n v="8.85"/>
    <n v="13.56"/>
    <x v="190"/>
    <x v="186"/>
    <x v="13"/>
    <x v="7787"/>
    <x v="1"/>
  </r>
  <r>
    <x v="202"/>
    <x v="1"/>
    <x v="202"/>
    <x v="2"/>
    <x v="202"/>
    <x v="196"/>
    <n v="1117"/>
    <n v="8.85"/>
    <n v="13.56"/>
    <x v="190"/>
    <x v="186"/>
    <x v="14"/>
    <x v="7788"/>
    <x v="1"/>
  </r>
  <r>
    <x v="196"/>
    <x v="1"/>
    <x v="196"/>
    <x v="2"/>
    <x v="196"/>
    <x v="190"/>
    <n v="1117"/>
    <n v="13.56"/>
    <n v="17.079999999999998"/>
    <x v="178"/>
    <x v="180"/>
    <x v="1"/>
    <x v="7789"/>
    <x v="1"/>
  </r>
  <r>
    <x v="196"/>
    <x v="1"/>
    <x v="196"/>
    <x v="2"/>
    <x v="196"/>
    <x v="190"/>
    <n v="1117"/>
    <n v="13.56"/>
    <n v="17.079999999999998"/>
    <x v="178"/>
    <x v="180"/>
    <x v="2"/>
    <x v="7790"/>
    <x v="1"/>
  </r>
  <r>
    <x v="196"/>
    <x v="1"/>
    <x v="196"/>
    <x v="2"/>
    <x v="196"/>
    <x v="190"/>
    <n v="1117"/>
    <n v="13.56"/>
    <n v="17.079999999999998"/>
    <x v="178"/>
    <x v="180"/>
    <x v="3"/>
    <x v="7791"/>
    <x v="1"/>
  </r>
  <r>
    <x v="196"/>
    <x v="1"/>
    <x v="196"/>
    <x v="2"/>
    <x v="196"/>
    <x v="190"/>
    <n v="1117"/>
    <n v="13.56"/>
    <n v="17.079999999999998"/>
    <x v="178"/>
    <x v="180"/>
    <x v="4"/>
    <x v="7792"/>
    <x v="1"/>
  </r>
  <r>
    <x v="196"/>
    <x v="1"/>
    <x v="196"/>
    <x v="2"/>
    <x v="196"/>
    <x v="190"/>
    <n v="1117"/>
    <n v="13.56"/>
    <n v="17.079999999999998"/>
    <x v="178"/>
    <x v="180"/>
    <x v="5"/>
    <x v="7793"/>
    <x v="1"/>
  </r>
  <r>
    <x v="196"/>
    <x v="1"/>
    <x v="196"/>
    <x v="2"/>
    <x v="196"/>
    <x v="190"/>
    <n v="1117"/>
    <n v="13.56"/>
    <n v="17.079999999999998"/>
    <x v="178"/>
    <x v="180"/>
    <x v="6"/>
    <x v="7794"/>
    <x v="1"/>
  </r>
  <r>
    <x v="196"/>
    <x v="1"/>
    <x v="196"/>
    <x v="2"/>
    <x v="196"/>
    <x v="190"/>
    <n v="1117"/>
    <n v="13.56"/>
    <n v="17.079999999999998"/>
    <x v="178"/>
    <x v="180"/>
    <x v="7"/>
    <x v="7795"/>
    <x v="1"/>
  </r>
  <r>
    <x v="196"/>
    <x v="1"/>
    <x v="196"/>
    <x v="2"/>
    <x v="196"/>
    <x v="190"/>
    <n v="1117"/>
    <n v="13.56"/>
    <n v="17.079999999999998"/>
    <x v="178"/>
    <x v="180"/>
    <x v="8"/>
    <x v="7796"/>
    <x v="1"/>
  </r>
  <r>
    <x v="196"/>
    <x v="1"/>
    <x v="196"/>
    <x v="2"/>
    <x v="196"/>
    <x v="190"/>
    <n v="1117"/>
    <n v="13.56"/>
    <n v="17.079999999999998"/>
    <x v="178"/>
    <x v="180"/>
    <x v="9"/>
    <x v="7797"/>
    <x v="1"/>
  </r>
  <r>
    <x v="196"/>
    <x v="1"/>
    <x v="196"/>
    <x v="2"/>
    <x v="196"/>
    <x v="190"/>
    <n v="1117"/>
    <n v="13.56"/>
    <n v="17.079999999999998"/>
    <x v="178"/>
    <x v="180"/>
    <x v="10"/>
    <x v="7798"/>
    <x v="1"/>
  </r>
  <r>
    <x v="196"/>
    <x v="1"/>
    <x v="196"/>
    <x v="2"/>
    <x v="196"/>
    <x v="190"/>
    <n v="1117"/>
    <n v="13.56"/>
    <n v="17.079999999999998"/>
    <x v="178"/>
    <x v="180"/>
    <x v="11"/>
    <x v="7799"/>
    <x v="1"/>
  </r>
  <r>
    <x v="196"/>
    <x v="1"/>
    <x v="196"/>
    <x v="2"/>
    <x v="196"/>
    <x v="190"/>
    <n v="1117"/>
    <n v="13.56"/>
    <n v="17.079999999999998"/>
    <x v="178"/>
    <x v="180"/>
    <x v="12"/>
    <x v="7800"/>
    <x v="1"/>
  </r>
  <r>
    <x v="196"/>
    <x v="1"/>
    <x v="196"/>
    <x v="2"/>
    <x v="196"/>
    <x v="190"/>
    <n v="1117"/>
    <n v="13.56"/>
    <n v="17.079999999999998"/>
    <x v="178"/>
    <x v="180"/>
    <x v="15"/>
    <x v="7801"/>
    <x v="1"/>
  </r>
  <r>
    <x v="196"/>
    <x v="1"/>
    <x v="196"/>
    <x v="2"/>
    <x v="196"/>
    <x v="190"/>
    <n v="1117"/>
    <n v="13.56"/>
    <n v="17.079999999999998"/>
    <x v="178"/>
    <x v="180"/>
    <x v="16"/>
    <x v="7802"/>
    <x v="1"/>
  </r>
  <r>
    <x v="196"/>
    <x v="1"/>
    <x v="196"/>
    <x v="2"/>
    <x v="196"/>
    <x v="190"/>
    <n v="1117"/>
    <n v="13.56"/>
    <n v="17.079999999999998"/>
    <x v="178"/>
    <x v="180"/>
    <x v="17"/>
    <x v="7803"/>
    <x v="1"/>
  </r>
  <r>
    <x v="3"/>
    <x v="1"/>
    <x v="3"/>
    <x v="2"/>
    <x v="3"/>
    <x v="0"/>
    <n v="1117"/>
    <n v="17.079999999999998"/>
    <n v="18.690000000000001"/>
    <x v="2"/>
    <x v="3"/>
    <x v="0"/>
    <x v="0"/>
    <x v="1"/>
  </r>
  <r>
    <x v="283"/>
    <x v="1"/>
    <x v="283"/>
    <x v="2"/>
    <x v="283"/>
    <x v="277"/>
    <n v="1117"/>
    <n v="18.690000000000001"/>
    <n v="20.329999999999998"/>
    <x v="268"/>
    <x v="263"/>
    <x v="1"/>
    <x v="7804"/>
    <x v="1"/>
  </r>
  <r>
    <x v="283"/>
    <x v="1"/>
    <x v="283"/>
    <x v="2"/>
    <x v="283"/>
    <x v="277"/>
    <n v="1117"/>
    <n v="18.690000000000001"/>
    <n v="20.329999999999998"/>
    <x v="268"/>
    <x v="263"/>
    <x v="2"/>
    <x v="7805"/>
    <x v="1"/>
  </r>
  <r>
    <x v="283"/>
    <x v="1"/>
    <x v="283"/>
    <x v="2"/>
    <x v="283"/>
    <x v="277"/>
    <n v="1117"/>
    <n v="18.690000000000001"/>
    <n v="20.329999999999998"/>
    <x v="268"/>
    <x v="263"/>
    <x v="3"/>
    <x v="7806"/>
    <x v="1"/>
  </r>
  <r>
    <x v="620"/>
    <x v="1"/>
    <x v="620"/>
    <x v="2"/>
    <x v="620"/>
    <x v="614"/>
    <n v="1117"/>
    <n v="20.329999999999998"/>
    <n v="23.09"/>
    <x v="563"/>
    <x v="114"/>
    <x v="13"/>
    <x v="7807"/>
    <x v="1"/>
  </r>
  <r>
    <x v="620"/>
    <x v="1"/>
    <x v="620"/>
    <x v="2"/>
    <x v="620"/>
    <x v="614"/>
    <n v="1117"/>
    <n v="20.329999999999998"/>
    <n v="23.09"/>
    <x v="563"/>
    <x v="114"/>
    <x v="14"/>
    <x v="7808"/>
    <x v="1"/>
  </r>
  <r>
    <x v="236"/>
    <x v="1"/>
    <x v="236"/>
    <x v="2"/>
    <x v="236"/>
    <x v="230"/>
    <n v="1119"/>
    <n v="0"/>
    <n v="3.88"/>
    <x v="224"/>
    <x v="217"/>
    <x v="1"/>
    <x v="7809"/>
    <x v="1"/>
  </r>
  <r>
    <x v="236"/>
    <x v="1"/>
    <x v="236"/>
    <x v="2"/>
    <x v="236"/>
    <x v="230"/>
    <n v="1119"/>
    <n v="0"/>
    <n v="3.88"/>
    <x v="224"/>
    <x v="217"/>
    <x v="2"/>
    <x v="7810"/>
    <x v="1"/>
  </r>
  <r>
    <x v="236"/>
    <x v="1"/>
    <x v="236"/>
    <x v="2"/>
    <x v="236"/>
    <x v="230"/>
    <n v="1119"/>
    <n v="0"/>
    <n v="3.88"/>
    <x v="224"/>
    <x v="217"/>
    <x v="3"/>
    <x v="7811"/>
    <x v="1"/>
  </r>
  <r>
    <x v="236"/>
    <x v="1"/>
    <x v="236"/>
    <x v="2"/>
    <x v="236"/>
    <x v="230"/>
    <n v="1119"/>
    <n v="0"/>
    <n v="3.88"/>
    <x v="224"/>
    <x v="217"/>
    <x v="4"/>
    <x v="7812"/>
    <x v="1"/>
  </r>
  <r>
    <x v="236"/>
    <x v="1"/>
    <x v="236"/>
    <x v="2"/>
    <x v="236"/>
    <x v="230"/>
    <n v="1119"/>
    <n v="0"/>
    <n v="3.88"/>
    <x v="224"/>
    <x v="217"/>
    <x v="5"/>
    <x v="7813"/>
    <x v="1"/>
  </r>
  <r>
    <x v="236"/>
    <x v="1"/>
    <x v="236"/>
    <x v="2"/>
    <x v="236"/>
    <x v="230"/>
    <n v="1119"/>
    <n v="0"/>
    <n v="3.88"/>
    <x v="224"/>
    <x v="217"/>
    <x v="6"/>
    <x v="7814"/>
    <x v="1"/>
  </r>
  <r>
    <x v="236"/>
    <x v="1"/>
    <x v="236"/>
    <x v="2"/>
    <x v="236"/>
    <x v="230"/>
    <n v="1119"/>
    <n v="0"/>
    <n v="3.88"/>
    <x v="224"/>
    <x v="217"/>
    <x v="12"/>
    <x v="7815"/>
    <x v="1"/>
  </r>
  <r>
    <x v="281"/>
    <x v="1"/>
    <x v="281"/>
    <x v="2"/>
    <x v="281"/>
    <x v="275"/>
    <n v="1119"/>
    <n v="3.88"/>
    <n v="7.94"/>
    <x v="267"/>
    <x v="261"/>
    <x v="1"/>
    <x v="7816"/>
    <x v="1"/>
  </r>
  <r>
    <x v="281"/>
    <x v="1"/>
    <x v="281"/>
    <x v="2"/>
    <x v="281"/>
    <x v="275"/>
    <n v="1119"/>
    <n v="3.88"/>
    <n v="7.94"/>
    <x v="267"/>
    <x v="261"/>
    <x v="2"/>
    <x v="7817"/>
    <x v="1"/>
  </r>
  <r>
    <x v="281"/>
    <x v="1"/>
    <x v="281"/>
    <x v="2"/>
    <x v="281"/>
    <x v="275"/>
    <n v="1119"/>
    <n v="3.88"/>
    <n v="7.94"/>
    <x v="267"/>
    <x v="261"/>
    <x v="3"/>
    <x v="7818"/>
    <x v="1"/>
  </r>
  <r>
    <x v="281"/>
    <x v="1"/>
    <x v="281"/>
    <x v="2"/>
    <x v="281"/>
    <x v="275"/>
    <n v="1119"/>
    <n v="3.88"/>
    <n v="7.94"/>
    <x v="267"/>
    <x v="261"/>
    <x v="5"/>
    <x v="7819"/>
    <x v="1"/>
  </r>
  <r>
    <x v="281"/>
    <x v="1"/>
    <x v="281"/>
    <x v="2"/>
    <x v="281"/>
    <x v="275"/>
    <n v="1119"/>
    <n v="3.88"/>
    <n v="7.94"/>
    <x v="267"/>
    <x v="261"/>
    <x v="6"/>
    <x v="7820"/>
    <x v="1"/>
  </r>
  <r>
    <x v="281"/>
    <x v="1"/>
    <x v="281"/>
    <x v="2"/>
    <x v="281"/>
    <x v="275"/>
    <n v="1119"/>
    <n v="3.88"/>
    <n v="7.94"/>
    <x v="267"/>
    <x v="261"/>
    <x v="12"/>
    <x v="7821"/>
    <x v="1"/>
  </r>
  <r>
    <x v="281"/>
    <x v="1"/>
    <x v="281"/>
    <x v="2"/>
    <x v="281"/>
    <x v="275"/>
    <n v="1119"/>
    <n v="3.88"/>
    <n v="7.94"/>
    <x v="267"/>
    <x v="261"/>
    <x v="14"/>
    <x v="7822"/>
    <x v="1"/>
  </r>
  <r>
    <x v="281"/>
    <x v="1"/>
    <x v="281"/>
    <x v="2"/>
    <x v="281"/>
    <x v="275"/>
    <n v="1119"/>
    <n v="3.88"/>
    <n v="7.94"/>
    <x v="267"/>
    <x v="261"/>
    <x v="17"/>
    <x v="7823"/>
    <x v="1"/>
  </r>
  <r>
    <x v="270"/>
    <x v="1"/>
    <x v="270"/>
    <x v="2"/>
    <x v="270"/>
    <x v="264"/>
    <n v="1119"/>
    <n v="7.94"/>
    <n v="15.94"/>
    <x v="257"/>
    <x v="250"/>
    <x v="1"/>
    <x v="1083"/>
    <x v="1"/>
  </r>
  <r>
    <x v="270"/>
    <x v="1"/>
    <x v="270"/>
    <x v="2"/>
    <x v="270"/>
    <x v="264"/>
    <n v="1119"/>
    <n v="7.94"/>
    <n v="15.94"/>
    <x v="257"/>
    <x v="250"/>
    <x v="2"/>
    <x v="7824"/>
    <x v="1"/>
  </r>
  <r>
    <x v="270"/>
    <x v="1"/>
    <x v="270"/>
    <x v="2"/>
    <x v="270"/>
    <x v="264"/>
    <n v="1119"/>
    <n v="7.94"/>
    <n v="15.94"/>
    <x v="257"/>
    <x v="250"/>
    <x v="3"/>
    <x v="7825"/>
    <x v="1"/>
  </r>
  <r>
    <x v="270"/>
    <x v="1"/>
    <x v="270"/>
    <x v="2"/>
    <x v="270"/>
    <x v="264"/>
    <n v="1119"/>
    <n v="7.94"/>
    <n v="15.94"/>
    <x v="257"/>
    <x v="250"/>
    <x v="4"/>
    <x v="1234"/>
    <x v="1"/>
  </r>
  <r>
    <x v="270"/>
    <x v="1"/>
    <x v="270"/>
    <x v="2"/>
    <x v="270"/>
    <x v="264"/>
    <n v="1119"/>
    <n v="7.94"/>
    <n v="15.94"/>
    <x v="257"/>
    <x v="250"/>
    <x v="5"/>
    <x v="7826"/>
    <x v="1"/>
  </r>
  <r>
    <x v="270"/>
    <x v="1"/>
    <x v="270"/>
    <x v="2"/>
    <x v="270"/>
    <x v="264"/>
    <n v="1119"/>
    <n v="7.94"/>
    <n v="15.94"/>
    <x v="257"/>
    <x v="250"/>
    <x v="6"/>
    <x v="7827"/>
    <x v="1"/>
  </r>
  <r>
    <x v="270"/>
    <x v="1"/>
    <x v="270"/>
    <x v="2"/>
    <x v="270"/>
    <x v="264"/>
    <n v="1119"/>
    <n v="7.94"/>
    <n v="15.94"/>
    <x v="257"/>
    <x v="250"/>
    <x v="7"/>
    <x v="7828"/>
    <x v="1"/>
  </r>
  <r>
    <x v="270"/>
    <x v="1"/>
    <x v="270"/>
    <x v="2"/>
    <x v="270"/>
    <x v="264"/>
    <n v="1119"/>
    <n v="7.94"/>
    <n v="15.94"/>
    <x v="257"/>
    <x v="250"/>
    <x v="8"/>
    <x v="7829"/>
    <x v="1"/>
  </r>
  <r>
    <x v="270"/>
    <x v="1"/>
    <x v="270"/>
    <x v="2"/>
    <x v="270"/>
    <x v="264"/>
    <n v="1119"/>
    <n v="7.94"/>
    <n v="15.94"/>
    <x v="257"/>
    <x v="250"/>
    <x v="12"/>
    <x v="7830"/>
    <x v="1"/>
  </r>
  <r>
    <x v="590"/>
    <x v="1"/>
    <x v="590"/>
    <x v="2"/>
    <x v="590"/>
    <x v="584"/>
    <n v="1119"/>
    <n v="15.94"/>
    <n v="19.760000000000002"/>
    <x v="536"/>
    <x v="546"/>
    <x v="12"/>
    <x v="7831"/>
    <x v="1"/>
  </r>
  <r>
    <x v="590"/>
    <x v="1"/>
    <x v="590"/>
    <x v="2"/>
    <x v="590"/>
    <x v="584"/>
    <n v="1119"/>
    <n v="15.94"/>
    <n v="19.760000000000002"/>
    <x v="536"/>
    <x v="546"/>
    <x v="14"/>
    <x v="7832"/>
    <x v="1"/>
  </r>
  <r>
    <x v="201"/>
    <x v="1"/>
    <x v="201"/>
    <x v="2"/>
    <x v="201"/>
    <x v="195"/>
    <n v="1119"/>
    <n v="19.760000000000002"/>
    <n v="26.54"/>
    <x v="189"/>
    <x v="185"/>
    <x v="1"/>
    <x v="7833"/>
    <x v="1"/>
  </r>
  <r>
    <x v="201"/>
    <x v="1"/>
    <x v="201"/>
    <x v="2"/>
    <x v="201"/>
    <x v="195"/>
    <n v="1119"/>
    <n v="19.760000000000002"/>
    <n v="26.54"/>
    <x v="189"/>
    <x v="185"/>
    <x v="2"/>
    <x v="7834"/>
    <x v="1"/>
  </r>
  <r>
    <x v="201"/>
    <x v="1"/>
    <x v="201"/>
    <x v="2"/>
    <x v="201"/>
    <x v="195"/>
    <n v="1119"/>
    <n v="19.760000000000002"/>
    <n v="26.54"/>
    <x v="189"/>
    <x v="185"/>
    <x v="3"/>
    <x v="7835"/>
    <x v="1"/>
  </r>
  <r>
    <x v="201"/>
    <x v="1"/>
    <x v="201"/>
    <x v="2"/>
    <x v="201"/>
    <x v="195"/>
    <n v="1119"/>
    <n v="19.760000000000002"/>
    <n v="26.54"/>
    <x v="189"/>
    <x v="185"/>
    <x v="4"/>
    <x v="7836"/>
    <x v="1"/>
  </r>
  <r>
    <x v="201"/>
    <x v="1"/>
    <x v="201"/>
    <x v="2"/>
    <x v="201"/>
    <x v="195"/>
    <n v="1119"/>
    <n v="19.760000000000002"/>
    <n v="26.54"/>
    <x v="189"/>
    <x v="185"/>
    <x v="5"/>
    <x v="7837"/>
    <x v="1"/>
  </r>
  <r>
    <x v="201"/>
    <x v="1"/>
    <x v="201"/>
    <x v="2"/>
    <x v="201"/>
    <x v="195"/>
    <n v="1119"/>
    <n v="19.760000000000002"/>
    <n v="26.54"/>
    <x v="189"/>
    <x v="185"/>
    <x v="6"/>
    <x v="7838"/>
    <x v="1"/>
  </r>
  <r>
    <x v="201"/>
    <x v="1"/>
    <x v="201"/>
    <x v="2"/>
    <x v="201"/>
    <x v="195"/>
    <n v="1119"/>
    <n v="19.760000000000002"/>
    <n v="26.54"/>
    <x v="189"/>
    <x v="185"/>
    <x v="7"/>
    <x v="7839"/>
    <x v="1"/>
  </r>
  <r>
    <x v="201"/>
    <x v="1"/>
    <x v="201"/>
    <x v="2"/>
    <x v="201"/>
    <x v="195"/>
    <n v="1119"/>
    <n v="19.760000000000002"/>
    <n v="26.54"/>
    <x v="189"/>
    <x v="185"/>
    <x v="8"/>
    <x v="7840"/>
    <x v="1"/>
  </r>
  <r>
    <x v="201"/>
    <x v="1"/>
    <x v="201"/>
    <x v="2"/>
    <x v="201"/>
    <x v="195"/>
    <n v="1119"/>
    <n v="19.760000000000002"/>
    <n v="26.54"/>
    <x v="189"/>
    <x v="185"/>
    <x v="12"/>
    <x v="7841"/>
    <x v="1"/>
  </r>
  <r>
    <x v="201"/>
    <x v="1"/>
    <x v="201"/>
    <x v="2"/>
    <x v="201"/>
    <x v="195"/>
    <n v="1119"/>
    <n v="19.760000000000002"/>
    <n v="26.54"/>
    <x v="189"/>
    <x v="185"/>
    <x v="16"/>
    <x v="7842"/>
    <x v="1"/>
  </r>
  <r>
    <x v="211"/>
    <x v="1"/>
    <x v="211"/>
    <x v="2"/>
    <x v="211"/>
    <x v="205"/>
    <n v="1119"/>
    <n v="26.54"/>
    <n v="43.75"/>
    <x v="199"/>
    <x v="195"/>
    <x v="1"/>
    <x v="6442"/>
    <x v="1"/>
  </r>
  <r>
    <x v="211"/>
    <x v="1"/>
    <x v="211"/>
    <x v="2"/>
    <x v="211"/>
    <x v="205"/>
    <n v="1119"/>
    <n v="26.54"/>
    <n v="43.75"/>
    <x v="199"/>
    <x v="195"/>
    <x v="2"/>
    <x v="7843"/>
    <x v="1"/>
  </r>
  <r>
    <x v="211"/>
    <x v="1"/>
    <x v="211"/>
    <x v="2"/>
    <x v="211"/>
    <x v="205"/>
    <n v="1119"/>
    <n v="26.54"/>
    <n v="43.75"/>
    <x v="199"/>
    <x v="195"/>
    <x v="3"/>
    <x v="7844"/>
    <x v="1"/>
  </r>
  <r>
    <x v="211"/>
    <x v="1"/>
    <x v="211"/>
    <x v="2"/>
    <x v="211"/>
    <x v="205"/>
    <n v="1119"/>
    <n v="26.54"/>
    <n v="43.75"/>
    <x v="199"/>
    <x v="195"/>
    <x v="4"/>
    <x v="7845"/>
    <x v="1"/>
  </r>
  <r>
    <x v="211"/>
    <x v="1"/>
    <x v="211"/>
    <x v="2"/>
    <x v="211"/>
    <x v="205"/>
    <n v="1119"/>
    <n v="26.54"/>
    <n v="43.75"/>
    <x v="199"/>
    <x v="195"/>
    <x v="5"/>
    <x v="7846"/>
    <x v="1"/>
  </r>
  <r>
    <x v="211"/>
    <x v="1"/>
    <x v="211"/>
    <x v="2"/>
    <x v="211"/>
    <x v="205"/>
    <n v="1119"/>
    <n v="26.54"/>
    <n v="43.75"/>
    <x v="199"/>
    <x v="195"/>
    <x v="6"/>
    <x v="7847"/>
    <x v="1"/>
  </r>
  <r>
    <x v="211"/>
    <x v="1"/>
    <x v="211"/>
    <x v="2"/>
    <x v="211"/>
    <x v="205"/>
    <n v="1119"/>
    <n v="26.54"/>
    <n v="43.75"/>
    <x v="199"/>
    <x v="195"/>
    <x v="7"/>
    <x v="7848"/>
    <x v="1"/>
  </r>
  <r>
    <x v="211"/>
    <x v="1"/>
    <x v="211"/>
    <x v="2"/>
    <x v="211"/>
    <x v="205"/>
    <n v="1119"/>
    <n v="26.54"/>
    <n v="43.75"/>
    <x v="199"/>
    <x v="195"/>
    <x v="12"/>
    <x v="7849"/>
    <x v="1"/>
  </r>
  <r>
    <x v="211"/>
    <x v="1"/>
    <x v="211"/>
    <x v="2"/>
    <x v="211"/>
    <x v="205"/>
    <n v="1119"/>
    <n v="26.54"/>
    <n v="43.75"/>
    <x v="199"/>
    <x v="195"/>
    <x v="14"/>
    <x v="7850"/>
    <x v="1"/>
  </r>
  <r>
    <x v="211"/>
    <x v="1"/>
    <x v="211"/>
    <x v="2"/>
    <x v="211"/>
    <x v="205"/>
    <n v="1119"/>
    <n v="26.54"/>
    <n v="43.75"/>
    <x v="199"/>
    <x v="195"/>
    <x v="16"/>
    <x v="7851"/>
    <x v="1"/>
  </r>
  <r>
    <x v="587"/>
    <x v="1"/>
    <x v="587"/>
    <x v="2"/>
    <x v="587"/>
    <x v="581"/>
    <n v="1119"/>
    <n v="43.75"/>
    <n v="46.75"/>
    <x v="533"/>
    <x v="543"/>
    <x v="12"/>
    <x v="7852"/>
    <x v="1"/>
  </r>
  <r>
    <x v="4"/>
    <x v="1"/>
    <x v="4"/>
    <x v="2"/>
    <x v="4"/>
    <x v="0"/>
    <n v="1120"/>
    <n v="0"/>
    <n v="1.55"/>
    <x v="3"/>
    <x v="4"/>
    <x v="0"/>
    <x v="0"/>
    <x v="1"/>
  </r>
  <r>
    <x v="6"/>
    <x v="1"/>
    <x v="6"/>
    <x v="2"/>
    <x v="6"/>
    <x v="0"/>
    <n v="1120"/>
    <n v="1.55"/>
    <n v="2.42"/>
    <x v="5"/>
    <x v="6"/>
    <x v="0"/>
    <x v="0"/>
    <x v="1"/>
  </r>
  <r>
    <x v="242"/>
    <x v="1"/>
    <x v="242"/>
    <x v="2"/>
    <x v="242"/>
    <x v="236"/>
    <n v="1120"/>
    <n v="2.42"/>
    <n v="3.87"/>
    <x v="230"/>
    <x v="222"/>
    <x v="1"/>
    <x v="7853"/>
    <x v="1"/>
  </r>
  <r>
    <x v="242"/>
    <x v="1"/>
    <x v="242"/>
    <x v="2"/>
    <x v="242"/>
    <x v="236"/>
    <n v="1120"/>
    <n v="2.42"/>
    <n v="3.87"/>
    <x v="230"/>
    <x v="222"/>
    <x v="2"/>
    <x v="7854"/>
    <x v="1"/>
  </r>
  <r>
    <x v="242"/>
    <x v="1"/>
    <x v="242"/>
    <x v="2"/>
    <x v="242"/>
    <x v="236"/>
    <n v="1120"/>
    <n v="2.42"/>
    <n v="3.87"/>
    <x v="230"/>
    <x v="222"/>
    <x v="3"/>
    <x v="7855"/>
    <x v="1"/>
  </r>
  <r>
    <x v="242"/>
    <x v="1"/>
    <x v="242"/>
    <x v="2"/>
    <x v="242"/>
    <x v="236"/>
    <n v="1120"/>
    <n v="2.42"/>
    <n v="3.87"/>
    <x v="230"/>
    <x v="222"/>
    <x v="4"/>
    <x v="7856"/>
    <x v="1"/>
  </r>
  <r>
    <x v="242"/>
    <x v="1"/>
    <x v="242"/>
    <x v="2"/>
    <x v="242"/>
    <x v="236"/>
    <n v="1120"/>
    <n v="2.42"/>
    <n v="3.87"/>
    <x v="230"/>
    <x v="222"/>
    <x v="5"/>
    <x v="7857"/>
    <x v="1"/>
  </r>
  <r>
    <x v="242"/>
    <x v="1"/>
    <x v="242"/>
    <x v="2"/>
    <x v="242"/>
    <x v="236"/>
    <n v="1120"/>
    <n v="2.42"/>
    <n v="3.87"/>
    <x v="230"/>
    <x v="222"/>
    <x v="6"/>
    <x v="7858"/>
    <x v="1"/>
  </r>
  <r>
    <x v="242"/>
    <x v="1"/>
    <x v="242"/>
    <x v="2"/>
    <x v="242"/>
    <x v="236"/>
    <n v="1120"/>
    <n v="2.42"/>
    <n v="3.87"/>
    <x v="230"/>
    <x v="222"/>
    <x v="7"/>
    <x v="7859"/>
    <x v="1"/>
  </r>
  <r>
    <x v="242"/>
    <x v="1"/>
    <x v="242"/>
    <x v="2"/>
    <x v="242"/>
    <x v="236"/>
    <n v="1120"/>
    <n v="2.42"/>
    <n v="3.87"/>
    <x v="230"/>
    <x v="222"/>
    <x v="12"/>
    <x v="7860"/>
    <x v="1"/>
  </r>
  <r>
    <x v="242"/>
    <x v="1"/>
    <x v="242"/>
    <x v="2"/>
    <x v="242"/>
    <x v="236"/>
    <n v="1120"/>
    <n v="2.42"/>
    <n v="3.87"/>
    <x v="230"/>
    <x v="222"/>
    <x v="14"/>
    <x v="7861"/>
    <x v="1"/>
  </r>
  <r>
    <x v="222"/>
    <x v="1"/>
    <x v="222"/>
    <x v="2"/>
    <x v="222"/>
    <x v="216"/>
    <n v="1120"/>
    <n v="3.87"/>
    <n v="9.9499999999999993"/>
    <x v="210"/>
    <x v="204"/>
    <x v="1"/>
    <x v="7862"/>
    <x v="1"/>
  </r>
  <r>
    <x v="222"/>
    <x v="1"/>
    <x v="222"/>
    <x v="2"/>
    <x v="222"/>
    <x v="216"/>
    <n v="1120"/>
    <n v="3.87"/>
    <n v="9.9499999999999993"/>
    <x v="210"/>
    <x v="204"/>
    <x v="2"/>
    <x v="7863"/>
    <x v="1"/>
  </r>
  <r>
    <x v="222"/>
    <x v="1"/>
    <x v="222"/>
    <x v="2"/>
    <x v="222"/>
    <x v="216"/>
    <n v="1120"/>
    <n v="3.87"/>
    <n v="9.9499999999999993"/>
    <x v="210"/>
    <x v="204"/>
    <x v="3"/>
    <x v="7864"/>
    <x v="1"/>
  </r>
  <r>
    <x v="222"/>
    <x v="1"/>
    <x v="222"/>
    <x v="2"/>
    <x v="222"/>
    <x v="216"/>
    <n v="1120"/>
    <n v="3.87"/>
    <n v="9.9499999999999993"/>
    <x v="210"/>
    <x v="204"/>
    <x v="4"/>
    <x v="7865"/>
    <x v="1"/>
  </r>
  <r>
    <x v="222"/>
    <x v="1"/>
    <x v="222"/>
    <x v="2"/>
    <x v="222"/>
    <x v="216"/>
    <n v="1120"/>
    <n v="3.87"/>
    <n v="9.9499999999999993"/>
    <x v="210"/>
    <x v="204"/>
    <x v="5"/>
    <x v="7866"/>
    <x v="1"/>
  </r>
  <r>
    <x v="222"/>
    <x v="1"/>
    <x v="222"/>
    <x v="2"/>
    <x v="222"/>
    <x v="216"/>
    <n v="1120"/>
    <n v="3.87"/>
    <n v="9.9499999999999993"/>
    <x v="210"/>
    <x v="204"/>
    <x v="6"/>
    <x v="7867"/>
    <x v="1"/>
  </r>
  <r>
    <x v="222"/>
    <x v="1"/>
    <x v="222"/>
    <x v="2"/>
    <x v="222"/>
    <x v="216"/>
    <n v="1120"/>
    <n v="3.87"/>
    <n v="9.9499999999999993"/>
    <x v="210"/>
    <x v="204"/>
    <x v="7"/>
    <x v="7868"/>
    <x v="1"/>
  </r>
  <r>
    <x v="222"/>
    <x v="1"/>
    <x v="222"/>
    <x v="2"/>
    <x v="222"/>
    <x v="216"/>
    <n v="1120"/>
    <n v="3.87"/>
    <n v="9.9499999999999993"/>
    <x v="210"/>
    <x v="204"/>
    <x v="12"/>
    <x v="7869"/>
    <x v="1"/>
  </r>
  <r>
    <x v="222"/>
    <x v="1"/>
    <x v="222"/>
    <x v="2"/>
    <x v="222"/>
    <x v="216"/>
    <n v="1120"/>
    <n v="3.87"/>
    <n v="9.9499999999999993"/>
    <x v="210"/>
    <x v="204"/>
    <x v="14"/>
    <x v="7870"/>
    <x v="1"/>
  </r>
  <r>
    <x v="222"/>
    <x v="1"/>
    <x v="222"/>
    <x v="2"/>
    <x v="222"/>
    <x v="216"/>
    <n v="1120"/>
    <n v="3.87"/>
    <n v="9.9499999999999993"/>
    <x v="210"/>
    <x v="204"/>
    <x v="17"/>
    <x v="7871"/>
    <x v="1"/>
  </r>
  <r>
    <x v="241"/>
    <x v="1"/>
    <x v="241"/>
    <x v="2"/>
    <x v="241"/>
    <x v="235"/>
    <n v="1125"/>
    <n v="0"/>
    <n v="5.6"/>
    <x v="229"/>
    <x v="186"/>
    <x v="1"/>
    <x v="7872"/>
    <x v="1"/>
  </r>
  <r>
    <x v="241"/>
    <x v="1"/>
    <x v="241"/>
    <x v="2"/>
    <x v="241"/>
    <x v="235"/>
    <n v="1125"/>
    <n v="0"/>
    <n v="5.6"/>
    <x v="229"/>
    <x v="186"/>
    <x v="2"/>
    <x v="7873"/>
    <x v="1"/>
  </r>
  <r>
    <x v="241"/>
    <x v="1"/>
    <x v="241"/>
    <x v="2"/>
    <x v="241"/>
    <x v="235"/>
    <n v="1125"/>
    <n v="0"/>
    <n v="5.6"/>
    <x v="229"/>
    <x v="186"/>
    <x v="3"/>
    <x v="7874"/>
    <x v="1"/>
  </r>
  <r>
    <x v="241"/>
    <x v="1"/>
    <x v="241"/>
    <x v="2"/>
    <x v="241"/>
    <x v="235"/>
    <n v="1125"/>
    <n v="0"/>
    <n v="5.6"/>
    <x v="229"/>
    <x v="186"/>
    <x v="4"/>
    <x v="7875"/>
    <x v="1"/>
  </r>
  <r>
    <x v="241"/>
    <x v="1"/>
    <x v="241"/>
    <x v="2"/>
    <x v="241"/>
    <x v="235"/>
    <n v="1125"/>
    <n v="0"/>
    <n v="5.6"/>
    <x v="229"/>
    <x v="186"/>
    <x v="5"/>
    <x v="7876"/>
    <x v="1"/>
  </r>
  <r>
    <x v="241"/>
    <x v="1"/>
    <x v="241"/>
    <x v="2"/>
    <x v="241"/>
    <x v="235"/>
    <n v="1125"/>
    <n v="0"/>
    <n v="5.6"/>
    <x v="229"/>
    <x v="186"/>
    <x v="6"/>
    <x v="1805"/>
    <x v="1"/>
  </r>
  <r>
    <x v="241"/>
    <x v="1"/>
    <x v="241"/>
    <x v="2"/>
    <x v="241"/>
    <x v="235"/>
    <n v="1125"/>
    <n v="0"/>
    <n v="5.6"/>
    <x v="229"/>
    <x v="186"/>
    <x v="7"/>
    <x v="265"/>
    <x v="1"/>
  </r>
  <r>
    <x v="241"/>
    <x v="1"/>
    <x v="241"/>
    <x v="2"/>
    <x v="241"/>
    <x v="235"/>
    <n v="1125"/>
    <n v="0"/>
    <n v="5.6"/>
    <x v="229"/>
    <x v="186"/>
    <x v="12"/>
    <x v="7877"/>
    <x v="1"/>
  </r>
  <r>
    <x v="241"/>
    <x v="1"/>
    <x v="241"/>
    <x v="2"/>
    <x v="241"/>
    <x v="235"/>
    <n v="1125"/>
    <n v="0"/>
    <n v="5.6"/>
    <x v="229"/>
    <x v="186"/>
    <x v="16"/>
    <x v="7878"/>
    <x v="1"/>
  </r>
  <r>
    <x v="189"/>
    <x v="1"/>
    <x v="189"/>
    <x v="2"/>
    <x v="189"/>
    <x v="183"/>
    <n v="1125"/>
    <n v="5.6"/>
    <n v="80.58"/>
    <x v="178"/>
    <x v="173"/>
    <x v="1"/>
    <x v="6674"/>
    <x v="1"/>
  </r>
  <r>
    <x v="189"/>
    <x v="1"/>
    <x v="189"/>
    <x v="2"/>
    <x v="189"/>
    <x v="183"/>
    <n v="1125"/>
    <n v="5.6"/>
    <n v="80.58"/>
    <x v="178"/>
    <x v="173"/>
    <x v="2"/>
    <x v="1690"/>
    <x v="1"/>
  </r>
  <r>
    <x v="189"/>
    <x v="1"/>
    <x v="189"/>
    <x v="2"/>
    <x v="189"/>
    <x v="183"/>
    <n v="1125"/>
    <n v="5.6"/>
    <n v="80.58"/>
    <x v="178"/>
    <x v="173"/>
    <x v="3"/>
    <x v="413"/>
    <x v="1"/>
  </r>
  <r>
    <x v="189"/>
    <x v="1"/>
    <x v="189"/>
    <x v="2"/>
    <x v="189"/>
    <x v="183"/>
    <n v="1125"/>
    <n v="5.6"/>
    <n v="80.58"/>
    <x v="178"/>
    <x v="173"/>
    <x v="4"/>
    <x v="7879"/>
    <x v="1"/>
  </r>
  <r>
    <x v="189"/>
    <x v="1"/>
    <x v="189"/>
    <x v="2"/>
    <x v="189"/>
    <x v="183"/>
    <n v="1125"/>
    <n v="5.6"/>
    <n v="80.58"/>
    <x v="178"/>
    <x v="173"/>
    <x v="5"/>
    <x v="7880"/>
    <x v="1"/>
  </r>
  <r>
    <x v="189"/>
    <x v="1"/>
    <x v="189"/>
    <x v="2"/>
    <x v="189"/>
    <x v="183"/>
    <n v="1125"/>
    <n v="5.6"/>
    <n v="80.58"/>
    <x v="178"/>
    <x v="173"/>
    <x v="6"/>
    <x v="7881"/>
    <x v="1"/>
  </r>
  <r>
    <x v="189"/>
    <x v="1"/>
    <x v="189"/>
    <x v="2"/>
    <x v="189"/>
    <x v="183"/>
    <n v="1125"/>
    <n v="5.6"/>
    <n v="80.58"/>
    <x v="178"/>
    <x v="173"/>
    <x v="7"/>
    <x v="5197"/>
    <x v="1"/>
  </r>
  <r>
    <x v="189"/>
    <x v="1"/>
    <x v="189"/>
    <x v="2"/>
    <x v="189"/>
    <x v="183"/>
    <n v="1125"/>
    <n v="5.6"/>
    <n v="80.58"/>
    <x v="178"/>
    <x v="173"/>
    <x v="12"/>
    <x v="7882"/>
    <x v="1"/>
  </r>
  <r>
    <x v="189"/>
    <x v="1"/>
    <x v="189"/>
    <x v="2"/>
    <x v="189"/>
    <x v="183"/>
    <n v="1125"/>
    <n v="5.6"/>
    <n v="80.58"/>
    <x v="178"/>
    <x v="173"/>
    <x v="14"/>
    <x v="7883"/>
    <x v="1"/>
  </r>
  <r>
    <x v="189"/>
    <x v="1"/>
    <x v="189"/>
    <x v="2"/>
    <x v="189"/>
    <x v="183"/>
    <n v="1125"/>
    <n v="5.6"/>
    <n v="80.58"/>
    <x v="178"/>
    <x v="173"/>
    <x v="17"/>
    <x v="7884"/>
    <x v="1"/>
  </r>
  <r>
    <x v="205"/>
    <x v="1"/>
    <x v="205"/>
    <x v="2"/>
    <x v="205"/>
    <x v="199"/>
    <n v="1130"/>
    <n v="0"/>
    <n v="11.04"/>
    <x v="193"/>
    <x v="189"/>
    <x v="1"/>
    <x v="7885"/>
    <x v="1"/>
  </r>
  <r>
    <x v="205"/>
    <x v="1"/>
    <x v="205"/>
    <x v="2"/>
    <x v="205"/>
    <x v="199"/>
    <n v="1130"/>
    <n v="0"/>
    <n v="11.04"/>
    <x v="193"/>
    <x v="189"/>
    <x v="2"/>
    <x v="7886"/>
    <x v="1"/>
  </r>
  <r>
    <x v="205"/>
    <x v="1"/>
    <x v="205"/>
    <x v="2"/>
    <x v="205"/>
    <x v="199"/>
    <n v="1130"/>
    <n v="0"/>
    <n v="11.04"/>
    <x v="193"/>
    <x v="189"/>
    <x v="4"/>
    <x v="7887"/>
    <x v="1"/>
  </r>
  <r>
    <x v="205"/>
    <x v="1"/>
    <x v="205"/>
    <x v="2"/>
    <x v="205"/>
    <x v="199"/>
    <n v="1130"/>
    <n v="0"/>
    <n v="11.04"/>
    <x v="193"/>
    <x v="189"/>
    <x v="5"/>
    <x v="7888"/>
    <x v="1"/>
  </r>
  <r>
    <x v="205"/>
    <x v="1"/>
    <x v="205"/>
    <x v="2"/>
    <x v="205"/>
    <x v="199"/>
    <n v="1130"/>
    <n v="0"/>
    <n v="11.04"/>
    <x v="193"/>
    <x v="189"/>
    <x v="6"/>
    <x v="7889"/>
    <x v="1"/>
  </r>
  <r>
    <x v="205"/>
    <x v="1"/>
    <x v="205"/>
    <x v="2"/>
    <x v="205"/>
    <x v="199"/>
    <n v="1130"/>
    <n v="0"/>
    <n v="11.04"/>
    <x v="193"/>
    <x v="189"/>
    <x v="12"/>
    <x v="7890"/>
    <x v="1"/>
  </r>
  <r>
    <x v="205"/>
    <x v="1"/>
    <x v="205"/>
    <x v="2"/>
    <x v="205"/>
    <x v="199"/>
    <n v="1130"/>
    <n v="0"/>
    <n v="11.04"/>
    <x v="193"/>
    <x v="189"/>
    <x v="14"/>
    <x v="7891"/>
    <x v="1"/>
  </r>
  <r>
    <x v="205"/>
    <x v="1"/>
    <x v="205"/>
    <x v="2"/>
    <x v="205"/>
    <x v="199"/>
    <n v="1130"/>
    <n v="0"/>
    <n v="11.04"/>
    <x v="193"/>
    <x v="189"/>
    <x v="17"/>
    <x v="7892"/>
    <x v="1"/>
  </r>
  <r>
    <x v="204"/>
    <x v="1"/>
    <x v="204"/>
    <x v="2"/>
    <x v="204"/>
    <x v="198"/>
    <n v="1130"/>
    <n v="11.04"/>
    <n v="103.54"/>
    <x v="192"/>
    <x v="188"/>
    <x v="1"/>
    <x v="7893"/>
    <x v="1"/>
  </r>
  <r>
    <x v="204"/>
    <x v="1"/>
    <x v="204"/>
    <x v="2"/>
    <x v="204"/>
    <x v="198"/>
    <n v="1130"/>
    <n v="11.04"/>
    <n v="103.54"/>
    <x v="192"/>
    <x v="188"/>
    <x v="2"/>
    <x v="7894"/>
    <x v="1"/>
  </r>
  <r>
    <x v="204"/>
    <x v="1"/>
    <x v="204"/>
    <x v="2"/>
    <x v="204"/>
    <x v="198"/>
    <n v="1130"/>
    <n v="11.04"/>
    <n v="103.54"/>
    <x v="192"/>
    <x v="188"/>
    <x v="3"/>
    <x v="7895"/>
    <x v="1"/>
  </r>
  <r>
    <x v="204"/>
    <x v="1"/>
    <x v="204"/>
    <x v="2"/>
    <x v="204"/>
    <x v="198"/>
    <n v="1130"/>
    <n v="11.04"/>
    <n v="103.54"/>
    <x v="192"/>
    <x v="188"/>
    <x v="4"/>
    <x v="7896"/>
    <x v="1"/>
  </r>
  <r>
    <x v="204"/>
    <x v="1"/>
    <x v="204"/>
    <x v="2"/>
    <x v="204"/>
    <x v="198"/>
    <n v="1130"/>
    <n v="11.04"/>
    <n v="103.54"/>
    <x v="192"/>
    <x v="188"/>
    <x v="5"/>
    <x v="7897"/>
    <x v="1"/>
  </r>
  <r>
    <x v="204"/>
    <x v="1"/>
    <x v="204"/>
    <x v="2"/>
    <x v="204"/>
    <x v="198"/>
    <n v="1130"/>
    <n v="11.04"/>
    <n v="103.54"/>
    <x v="192"/>
    <x v="188"/>
    <x v="6"/>
    <x v="7898"/>
    <x v="1"/>
  </r>
  <r>
    <x v="204"/>
    <x v="1"/>
    <x v="204"/>
    <x v="2"/>
    <x v="204"/>
    <x v="198"/>
    <n v="1130"/>
    <n v="11.04"/>
    <n v="103.54"/>
    <x v="192"/>
    <x v="188"/>
    <x v="7"/>
    <x v="7899"/>
    <x v="1"/>
  </r>
  <r>
    <x v="204"/>
    <x v="1"/>
    <x v="204"/>
    <x v="2"/>
    <x v="204"/>
    <x v="198"/>
    <n v="1130"/>
    <n v="11.04"/>
    <n v="103.54"/>
    <x v="192"/>
    <x v="188"/>
    <x v="8"/>
    <x v="7900"/>
    <x v="1"/>
  </r>
  <r>
    <x v="204"/>
    <x v="1"/>
    <x v="204"/>
    <x v="2"/>
    <x v="204"/>
    <x v="198"/>
    <n v="1130"/>
    <n v="11.04"/>
    <n v="103.54"/>
    <x v="192"/>
    <x v="188"/>
    <x v="9"/>
    <x v="7901"/>
    <x v="1"/>
  </r>
  <r>
    <x v="204"/>
    <x v="1"/>
    <x v="204"/>
    <x v="2"/>
    <x v="204"/>
    <x v="198"/>
    <n v="1130"/>
    <n v="11.04"/>
    <n v="103.54"/>
    <x v="192"/>
    <x v="188"/>
    <x v="12"/>
    <x v="7902"/>
    <x v="1"/>
  </r>
  <r>
    <x v="204"/>
    <x v="1"/>
    <x v="204"/>
    <x v="2"/>
    <x v="204"/>
    <x v="198"/>
    <n v="1130"/>
    <n v="11.04"/>
    <n v="103.54"/>
    <x v="192"/>
    <x v="188"/>
    <x v="13"/>
    <x v="7903"/>
    <x v="1"/>
  </r>
  <r>
    <x v="204"/>
    <x v="1"/>
    <x v="204"/>
    <x v="2"/>
    <x v="204"/>
    <x v="198"/>
    <n v="1130"/>
    <n v="11.04"/>
    <n v="103.54"/>
    <x v="192"/>
    <x v="188"/>
    <x v="14"/>
    <x v="7904"/>
    <x v="1"/>
  </r>
  <r>
    <x v="204"/>
    <x v="1"/>
    <x v="204"/>
    <x v="2"/>
    <x v="204"/>
    <x v="198"/>
    <n v="1130"/>
    <n v="11.04"/>
    <n v="103.54"/>
    <x v="192"/>
    <x v="188"/>
    <x v="15"/>
    <x v="7905"/>
    <x v="1"/>
  </r>
  <r>
    <x v="204"/>
    <x v="1"/>
    <x v="204"/>
    <x v="2"/>
    <x v="204"/>
    <x v="198"/>
    <n v="1130"/>
    <n v="11.04"/>
    <n v="103.54"/>
    <x v="192"/>
    <x v="188"/>
    <x v="16"/>
    <x v="7906"/>
    <x v="1"/>
  </r>
  <r>
    <x v="204"/>
    <x v="1"/>
    <x v="204"/>
    <x v="2"/>
    <x v="204"/>
    <x v="198"/>
    <n v="1130"/>
    <n v="11.04"/>
    <n v="103.54"/>
    <x v="192"/>
    <x v="188"/>
    <x v="17"/>
    <x v="7907"/>
    <x v="1"/>
  </r>
  <r>
    <x v="589"/>
    <x v="1"/>
    <x v="589"/>
    <x v="2"/>
    <x v="589"/>
    <x v="583"/>
    <n v="1130"/>
    <n v="103.54"/>
    <n v="110.96"/>
    <x v="535"/>
    <x v="545"/>
    <x v="12"/>
    <x v="7908"/>
    <x v="1"/>
  </r>
  <r>
    <x v="593"/>
    <x v="1"/>
    <x v="593"/>
    <x v="2"/>
    <x v="593"/>
    <x v="587"/>
    <n v="1130"/>
    <n v="110.96"/>
    <n v="113.28"/>
    <x v="539"/>
    <x v="548"/>
    <x v="12"/>
    <x v="7909"/>
    <x v="1"/>
  </r>
  <r>
    <x v="402"/>
    <x v="1"/>
    <x v="402"/>
    <x v="2"/>
    <x v="402"/>
    <x v="396"/>
    <n v="1140"/>
    <n v="0"/>
    <n v="1.92"/>
    <x v="376"/>
    <x v="374"/>
    <x v="2"/>
    <x v="7910"/>
    <x v="1"/>
  </r>
  <r>
    <x v="402"/>
    <x v="1"/>
    <x v="402"/>
    <x v="2"/>
    <x v="402"/>
    <x v="396"/>
    <n v="1140"/>
    <n v="0"/>
    <n v="1.92"/>
    <x v="376"/>
    <x v="374"/>
    <x v="3"/>
    <x v="7911"/>
    <x v="1"/>
  </r>
  <r>
    <x v="402"/>
    <x v="1"/>
    <x v="402"/>
    <x v="2"/>
    <x v="402"/>
    <x v="396"/>
    <n v="1140"/>
    <n v="0"/>
    <n v="1.92"/>
    <x v="376"/>
    <x v="374"/>
    <x v="4"/>
    <x v="7912"/>
    <x v="1"/>
  </r>
  <r>
    <x v="402"/>
    <x v="1"/>
    <x v="402"/>
    <x v="2"/>
    <x v="402"/>
    <x v="396"/>
    <n v="1140"/>
    <n v="0"/>
    <n v="1.92"/>
    <x v="376"/>
    <x v="374"/>
    <x v="5"/>
    <x v="7913"/>
    <x v="1"/>
  </r>
  <r>
    <x v="402"/>
    <x v="1"/>
    <x v="402"/>
    <x v="2"/>
    <x v="402"/>
    <x v="396"/>
    <n v="1140"/>
    <n v="0"/>
    <n v="1.92"/>
    <x v="376"/>
    <x v="374"/>
    <x v="6"/>
    <x v="7914"/>
    <x v="1"/>
  </r>
  <r>
    <x v="402"/>
    <x v="1"/>
    <x v="402"/>
    <x v="2"/>
    <x v="402"/>
    <x v="396"/>
    <n v="1140"/>
    <n v="0"/>
    <n v="1.92"/>
    <x v="376"/>
    <x v="374"/>
    <x v="7"/>
    <x v="7915"/>
    <x v="1"/>
  </r>
  <r>
    <x v="402"/>
    <x v="1"/>
    <x v="402"/>
    <x v="2"/>
    <x v="402"/>
    <x v="396"/>
    <n v="1140"/>
    <n v="0"/>
    <n v="1.92"/>
    <x v="376"/>
    <x v="374"/>
    <x v="12"/>
    <x v="7916"/>
    <x v="1"/>
  </r>
  <r>
    <x v="351"/>
    <x v="1"/>
    <x v="351"/>
    <x v="2"/>
    <x v="351"/>
    <x v="345"/>
    <n v="1140"/>
    <n v="1.92"/>
    <n v="7.43"/>
    <x v="331"/>
    <x v="329"/>
    <x v="2"/>
    <x v="7917"/>
    <x v="1"/>
  </r>
  <r>
    <x v="351"/>
    <x v="1"/>
    <x v="351"/>
    <x v="2"/>
    <x v="351"/>
    <x v="345"/>
    <n v="1140"/>
    <n v="1.92"/>
    <n v="7.43"/>
    <x v="331"/>
    <x v="329"/>
    <x v="3"/>
    <x v="7918"/>
    <x v="1"/>
  </r>
  <r>
    <x v="351"/>
    <x v="1"/>
    <x v="351"/>
    <x v="2"/>
    <x v="351"/>
    <x v="345"/>
    <n v="1140"/>
    <n v="1.92"/>
    <n v="7.43"/>
    <x v="331"/>
    <x v="329"/>
    <x v="4"/>
    <x v="2718"/>
    <x v="1"/>
  </r>
  <r>
    <x v="351"/>
    <x v="1"/>
    <x v="351"/>
    <x v="2"/>
    <x v="351"/>
    <x v="345"/>
    <n v="1140"/>
    <n v="1.92"/>
    <n v="7.43"/>
    <x v="331"/>
    <x v="329"/>
    <x v="5"/>
    <x v="7919"/>
    <x v="1"/>
  </r>
  <r>
    <x v="351"/>
    <x v="1"/>
    <x v="351"/>
    <x v="2"/>
    <x v="351"/>
    <x v="345"/>
    <n v="1140"/>
    <n v="1.92"/>
    <n v="7.43"/>
    <x v="331"/>
    <x v="329"/>
    <x v="6"/>
    <x v="7920"/>
    <x v="1"/>
  </r>
  <r>
    <x v="351"/>
    <x v="1"/>
    <x v="351"/>
    <x v="2"/>
    <x v="351"/>
    <x v="345"/>
    <n v="1140"/>
    <n v="1.92"/>
    <n v="7.43"/>
    <x v="331"/>
    <x v="329"/>
    <x v="7"/>
    <x v="7921"/>
    <x v="1"/>
  </r>
  <r>
    <x v="351"/>
    <x v="1"/>
    <x v="351"/>
    <x v="2"/>
    <x v="351"/>
    <x v="345"/>
    <n v="1140"/>
    <n v="1.92"/>
    <n v="7.43"/>
    <x v="331"/>
    <x v="329"/>
    <x v="8"/>
    <x v="7922"/>
    <x v="1"/>
  </r>
  <r>
    <x v="351"/>
    <x v="1"/>
    <x v="351"/>
    <x v="2"/>
    <x v="351"/>
    <x v="345"/>
    <n v="1140"/>
    <n v="1.92"/>
    <n v="7.43"/>
    <x v="331"/>
    <x v="329"/>
    <x v="9"/>
    <x v="7923"/>
    <x v="1"/>
  </r>
  <r>
    <x v="351"/>
    <x v="1"/>
    <x v="351"/>
    <x v="2"/>
    <x v="351"/>
    <x v="345"/>
    <n v="1140"/>
    <n v="1.92"/>
    <n v="7.43"/>
    <x v="331"/>
    <x v="329"/>
    <x v="12"/>
    <x v="7924"/>
    <x v="1"/>
  </r>
  <r>
    <x v="592"/>
    <x v="1"/>
    <x v="592"/>
    <x v="2"/>
    <x v="592"/>
    <x v="586"/>
    <n v="1140"/>
    <n v="7.43"/>
    <n v="13.46"/>
    <x v="538"/>
    <x v="547"/>
    <x v="12"/>
    <x v="7925"/>
    <x v="1"/>
  </r>
  <r>
    <x v="347"/>
    <x v="1"/>
    <x v="347"/>
    <x v="2"/>
    <x v="347"/>
    <x v="341"/>
    <n v="1140"/>
    <n v="13.46"/>
    <n v="75.510000000000005"/>
    <x v="327"/>
    <x v="325"/>
    <x v="2"/>
    <x v="7926"/>
    <x v="1"/>
  </r>
  <r>
    <x v="347"/>
    <x v="1"/>
    <x v="347"/>
    <x v="2"/>
    <x v="347"/>
    <x v="341"/>
    <n v="1140"/>
    <n v="13.46"/>
    <n v="75.510000000000005"/>
    <x v="327"/>
    <x v="325"/>
    <x v="3"/>
    <x v="7927"/>
    <x v="1"/>
  </r>
  <r>
    <x v="347"/>
    <x v="1"/>
    <x v="347"/>
    <x v="2"/>
    <x v="347"/>
    <x v="341"/>
    <n v="1140"/>
    <n v="13.46"/>
    <n v="75.510000000000005"/>
    <x v="327"/>
    <x v="325"/>
    <x v="4"/>
    <x v="7928"/>
    <x v="1"/>
  </r>
  <r>
    <x v="347"/>
    <x v="1"/>
    <x v="347"/>
    <x v="2"/>
    <x v="347"/>
    <x v="341"/>
    <n v="1140"/>
    <n v="13.46"/>
    <n v="75.510000000000005"/>
    <x v="327"/>
    <x v="325"/>
    <x v="5"/>
    <x v="7929"/>
    <x v="1"/>
  </r>
  <r>
    <x v="347"/>
    <x v="1"/>
    <x v="347"/>
    <x v="2"/>
    <x v="347"/>
    <x v="341"/>
    <n v="1140"/>
    <n v="13.46"/>
    <n v="75.510000000000005"/>
    <x v="327"/>
    <x v="325"/>
    <x v="6"/>
    <x v="7930"/>
    <x v="1"/>
  </r>
  <r>
    <x v="347"/>
    <x v="1"/>
    <x v="347"/>
    <x v="2"/>
    <x v="347"/>
    <x v="341"/>
    <n v="1140"/>
    <n v="13.46"/>
    <n v="75.510000000000005"/>
    <x v="327"/>
    <x v="325"/>
    <x v="7"/>
    <x v="7931"/>
    <x v="1"/>
  </r>
  <r>
    <x v="347"/>
    <x v="1"/>
    <x v="347"/>
    <x v="2"/>
    <x v="347"/>
    <x v="341"/>
    <n v="1140"/>
    <n v="13.46"/>
    <n v="75.510000000000005"/>
    <x v="327"/>
    <x v="325"/>
    <x v="8"/>
    <x v="705"/>
    <x v="1"/>
  </r>
  <r>
    <x v="347"/>
    <x v="1"/>
    <x v="347"/>
    <x v="2"/>
    <x v="347"/>
    <x v="341"/>
    <n v="1140"/>
    <n v="13.46"/>
    <n v="75.510000000000005"/>
    <x v="327"/>
    <x v="325"/>
    <x v="12"/>
    <x v="7932"/>
    <x v="1"/>
  </r>
  <r>
    <x v="374"/>
    <x v="1"/>
    <x v="374"/>
    <x v="2"/>
    <x v="374"/>
    <x v="368"/>
    <n v="1140"/>
    <n v="75.510000000000005"/>
    <n v="89.74"/>
    <x v="352"/>
    <x v="348"/>
    <x v="2"/>
    <x v="7933"/>
    <x v="1"/>
  </r>
  <r>
    <x v="374"/>
    <x v="1"/>
    <x v="374"/>
    <x v="2"/>
    <x v="374"/>
    <x v="368"/>
    <n v="1140"/>
    <n v="75.510000000000005"/>
    <n v="89.74"/>
    <x v="352"/>
    <x v="348"/>
    <x v="3"/>
    <x v="7934"/>
    <x v="1"/>
  </r>
  <r>
    <x v="374"/>
    <x v="1"/>
    <x v="374"/>
    <x v="2"/>
    <x v="374"/>
    <x v="368"/>
    <n v="1140"/>
    <n v="75.510000000000005"/>
    <n v="89.74"/>
    <x v="352"/>
    <x v="348"/>
    <x v="4"/>
    <x v="7935"/>
    <x v="1"/>
  </r>
  <r>
    <x v="374"/>
    <x v="1"/>
    <x v="374"/>
    <x v="2"/>
    <x v="374"/>
    <x v="368"/>
    <n v="1140"/>
    <n v="75.510000000000005"/>
    <n v="89.74"/>
    <x v="352"/>
    <x v="348"/>
    <x v="5"/>
    <x v="7936"/>
    <x v="1"/>
  </r>
  <r>
    <x v="374"/>
    <x v="1"/>
    <x v="374"/>
    <x v="2"/>
    <x v="374"/>
    <x v="368"/>
    <n v="1140"/>
    <n v="75.510000000000005"/>
    <n v="89.74"/>
    <x v="352"/>
    <x v="348"/>
    <x v="6"/>
    <x v="7937"/>
    <x v="1"/>
  </r>
  <r>
    <x v="374"/>
    <x v="1"/>
    <x v="374"/>
    <x v="2"/>
    <x v="374"/>
    <x v="368"/>
    <n v="1140"/>
    <n v="75.510000000000005"/>
    <n v="89.74"/>
    <x v="352"/>
    <x v="348"/>
    <x v="7"/>
    <x v="7938"/>
    <x v="1"/>
  </r>
  <r>
    <x v="374"/>
    <x v="1"/>
    <x v="374"/>
    <x v="2"/>
    <x v="374"/>
    <x v="368"/>
    <n v="1140"/>
    <n v="75.510000000000005"/>
    <n v="89.74"/>
    <x v="352"/>
    <x v="348"/>
    <x v="8"/>
    <x v="7939"/>
    <x v="1"/>
  </r>
  <r>
    <x v="374"/>
    <x v="1"/>
    <x v="374"/>
    <x v="2"/>
    <x v="374"/>
    <x v="368"/>
    <n v="1140"/>
    <n v="75.510000000000005"/>
    <n v="89.74"/>
    <x v="352"/>
    <x v="348"/>
    <x v="12"/>
    <x v="7940"/>
    <x v="1"/>
  </r>
  <r>
    <x v="374"/>
    <x v="1"/>
    <x v="374"/>
    <x v="2"/>
    <x v="374"/>
    <x v="368"/>
    <n v="1140"/>
    <n v="75.510000000000005"/>
    <n v="89.74"/>
    <x v="352"/>
    <x v="348"/>
    <x v="17"/>
    <x v="7941"/>
    <x v="1"/>
  </r>
  <r>
    <x v="437"/>
    <x v="1"/>
    <x v="437"/>
    <x v="2"/>
    <x v="437"/>
    <x v="431"/>
    <n v="1145"/>
    <n v="0"/>
    <n v="1.56"/>
    <x v="409"/>
    <x v="409"/>
    <x v="4"/>
    <x v="7942"/>
    <x v="1"/>
  </r>
  <r>
    <x v="437"/>
    <x v="1"/>
    <x v="437"/>
    <x v="2"/>
    <x v="437"/>
    <x v="431"/>
    <n v="1145"/>
    <n v="0"/>
    <n v="1.56"/>
    <x v="409"/>
    <x v="409"/>
    <x v="5"/>
    <x v="7943"/>
    <x v="1"/>
  </r>
  <r>
    <x v="437"/>
    <x v="1"/>
    <x v="437"/>
    <x v="2"/>
    <x v="437"/>
    <x v="431"/>
    <n v="1145"/>
    <n v="0"/>
    <n v="1.56"/>
    <x v="409"/>
    <x v="409"/>
    <x v="6"/>
    <x v="7944"/>
    <x v="1"/>
  </r>
  <r>
    <x v="437"/>
    <x v="1"/>
    <x v="437"/>
    <x v="2"/>
    <x v="437"/>
    <x v="431"/>
    <n v="1145"/>
    <n v="0"/>
    <n v="1.56"/>
    <x v="409"/>
    <x v="409"/>
    <x v="12"/>
    <x v="7945"/>
    <x v="1"/>
  </r>
  <r>
    <x v="437"/>
    <x v="1"/>
    <x v="437"/>
    <x v="2"/>
    <x v="437"/>
    <x v="431"/>
    <n v="1145"/>
    <n v="0"/>
    <n v="1.56"/>
    <x v="409"/>
    <x v="409"/>
    <x v="14"/>
    <x v="7946"/>
    <x v="1"/>
  </r>
  <r>
    <x v="437"/>
    <x v="1"/>
    <x v="437"/>
    <x v="2"/>
    <x v="437"/>
    <x v="431"/>
    <n v="1145"/>
    <n v="0"/>
    <n v="1.56"/>
    <x v="409"/>
    <x v="409"/>
    <x v="17"/>
    <x v="7947"/>
    <x v="1"/>
  </r>
  <r>
    <x v="434"/>
    <x v="1"/>
    <x v="434"/>
    <x v="2"/>
    <x v="434"/>
    <x v="428"/>
    <n v="1145"/>
    <n v="1.56"/>
    <n v="22.75"/>
    <x v="406"/>
    <x v="406"/>
    <x v="4"/>
    <x v="5992"/>
    <x v="1"/>
  </r>
  <r>
    <x v="434"/>
    <x v="1"/>
    <x v="434"/>
    <x v="2"/>
    <x v="434"/>
    <x v="428"/>
    <n v="1145"/>
    <n v="1.56"/>
    <n v="22.75"/>
    <x v="406"/>
    <x v="406"/>
    <x v="5"/>
    <x v="6011"/>
    <x v="1"/>
  </r>
  <r>
    <x v="434"/>
    <x v="1"/>
    <x v="434"/>
    <x v="2"/>
    <x v="434"/>
    <x v="428"/>
    <n v="1145"/>
    <n v="1.56"/>
    <n v="22.75"/>
    <x v="406"/>
    <x v="406"/>
    <x v="6"/>
    <x v="7948"/>
    <x v="1"/>
  </r>
  <r>
    <x v="434"/>
    <x v="1"/>
    <x v="434"/>
    <x v="2"/>
    <x v="434"/>
    <x v="428"/>
    <n v="1145"/>
    <n v="1.56"/>
    <n v="22.75"/>
    <x v="406"/>
    <x v="406"/>
    <x v="7"/>
    <x v="2232"/>
    <x v="1"/>
  </r>
  <r>
    <x v="434"/>
    <x v="1"/>
    <x v="434"/>
    <x v="2"/>
    <x v="434"/>
    <x v="428"/>
    <n v="1145"/>
    <n v="1.56"/>
    <n v="22.75"/>
    <x v="406"/>
    <x v="406"/>
    <x v="8"/>
    <x v="7949"/>
    <x v="1"/>
  </r>
  <r>
    <x v="434"/>
    <x v="1"/>
    <x v="434"/>
    <x v="2"/>
    <x v="434"/>
    <x v="428"/>
    <n v="1145"/>
    <n v="1.56"/>
    <n v="22.75"/>
    <x v="406"/>
    <x v="406"/>
    <x v="12"/>
    <x v="7950"/>
    <x v="1"/>
  </r>
  <r>
    <x v="434"/>
    <x v="1"/>
    <x v="434"/>
    <x v="2"/>
    <x v="434"/>
    <x v="428"/>
    <n v="1145"/>
    <n v="1.56"/>
    <n v="22.75"/>
    <x v="406"/>
    <x v="406"/>
    <x v="17"/>
    <x v="7951"/>
    <x v="1"/>
  </r>
  <r>
    <x v="483"/>
    <x v="1"/>
    <x v="483"/>
    <x v="2"/>
    <x v="483"/>
    <x v="477"/>
    <n v="1145"/>
    <n v="22.75"/>
    <n v="95.76"/>
    <x v="447"/>
    <x v="452"/>
    <x v="6"/>
    <x v="1722"/>
    <x v="1"/>
  </r>
  <r>
    <x v="483"/>
    <x v="1"/>
    <x v="483"/>
    <x v="2"/>
    <x v="483"/>
    <x v="477"/>
    <n v="1145"/>
    <n v="22.75"/>
    <n v="95.76"/>
    <x v="447"/>
    <x v="452"/>
    <x v="7"/>
    <x v="2478"/>
    <x v="1"/>
  </r>
  <r>
    <x v="483"/>
    <x v="1"/>
    <x v="483"/>
    <x v="2"/>
    <x v="483"/>
    <x v="477"/>
    <n v="1145"/>
    <n v="22.75"/>
    <n v="95.76"/>
    <x v="447"/>
    <x v="452"/>
    <x v="8"/>
    <x v="5754"/>
    <x v="1"/>
  </r>
  <r>
    <x v="483"/>
    <x v="1"/>
    <x v="483"/>
    <x v="2"/>
    <x v="483"/>
    <x v="477"/>
    <n v="1145"/>
    <n v="22.75"/>
    <n v="95.76"/>
    <x v="447"/>
    <x v="452"/>
    <x v="9"/>
    <x v="7952"/>
    <x v="1"/>
  </r>
  <r>
    <x v="483"/>
    <x v="1"/>
    <x v="483"/>
    <x v="2"/>
    <x v="483"/>
    <x v="477"/>
    <n v="1145"/>
    <n v="22.75"/>
    <n v="95.76"/>
    <x v="447"/>
    <x v="452"/>
    <x v="10"/>
    <x v="7953"/>
    <x v="1"/>
  </r>
  <r>
    <x v="483"/>
    <x v="1"/>
    <x v="483"/>
    <x v="2"/>
    <x v="483"/>
    <x v="477"/>
    <n v="1145"/>
    <n v="22.75"/>
    <n v="95.76"/>
    <x v="447"/>
    <x v="452"/>
    <x v="12"/>
    <x v="7954"/>
    <x v="1"/>
  </r>
  <r>
    <x v="483"/>
    <x v="1"/>
    <x v="483"/>
    <x v="2"/>
    <x v="483"/>
    <x v="477"/>
    <n v="1145"/>
    <n v="22.75"/>
    <n v="95.76"/>
    <x v="447"/>
    <x v="452"/>
    <x v="13"/>
    <x v="7955"/>
    <x v="1"/>
  </r>
  <r>
    <x v="483"/>
    <x v="1"/>
    <x v="483"/>
    <x v="2"/>
    <x v="483"/>
    <x v="477"/>
    <n v="1145"/>
    <n v="22.75"/>
    <n v="95.76"/>
    <x v="447"/>
    <x v="452"/>
    <x v="14"/>
    <x v="7956"/>
    <x v="1"/>
  </r>
  <r>
    <x v="483"/>
    <x v="1"/>
    <x v="483"/>
    <x v="2"/>
    <x v="483"/>
    <x v="477"/>
    <n v="1145"/>
    <n v="22.75"/>
    <n v="95.76"/>
    <x v="447"/>
    <x v="452"/>
    <x v="15"/>
    <x v="7957"/>
    <x v="1"/>
  </r>
  <r>
    <x v="483"/>
    <x v="1"/>
    <x v="483"/>
    <x v="2"/>
    <x v="483"/>
    <x v="477"/>
    <n v="1145"/>
    <n v="22.75"/>
    <n v="95.76"/>
    <x v="447"/>
    <x v="452"/>
    <x v="16"/>
    <x v="7958"/>
    <x v="1"/>
  </r>
  <r>
    <x v="483"/>
    <x v="1"/>
    <x v="483"/>
    <x v="2"/>
    <x v="483"/>
    <x v="477"/>
    <n v="1145"/>
    <n v="22.75"/>
    <n v="95.76"/>
    <x v="447"/>
    <x v="452"/>
    <x v="17"/>
    <x v="7959"/>
    <x v="1"/>
  </r>
  <r>
    <x v="367"/>
    <x v="1"/>
    <x v="367"/>
    <x v="2"/>
    <x v="367"/>
    <x v="361"/>
    <n v="1145"/>
    <n v="95.76"/>
    <n v="107.14"/>
    <x v="347"/>
    <x v="343"/>
    <x v="2"/>
    <x v="2138"/>
    <x v="1"/>
  </r>
  <r>
    <x v="367"/>
    <x v="1"/>
    <x v="367"/>
    <x v="2"/>
    <x v="367"/>
    <x v="361"/>
    <n v="1145"/>
    <n v="95.76"/>
    <n v="107.14"/>
    <x v="347"/>
    <x v="343"/>
    <x v="3"/>
    <x v="7960"/>
    <x v="1"/>
  </r>
  <r>
    <x v="367"/>
    <x v="1"/>
    <x v="367"/>
    <x v="2"/>
    <x v="367"/>
    <x v="361"/>
    <n v="1145"/>
    <n v="95.76"/>
    <n v="107.14"/>
    <x v="347"/>
    <x v="343"/>
    <x v="4"/>
    <x v="7961"/>
    <x v="1"/>
  </r>
  <r>
    <x v="367"/>
    <x v="1"/>
    <x v="367"/>
    <x v="2"/>
    <x v="367"/>
    <x v="361"/>
    <n v="1145"/>
    <n v="95.76"/>
    <n v="107.14"/>
    <x v="347"/>
    <x v="343"/>
    <x v="5"/>
    <x v="1637"/>
    <x v="1"/>
  </r>
  <r>
    <x v="367"/>
    <x v="1"/>
    <x v="367"/>
    <x v="2"/>
    <x v="367"/>
    <x v="361"/>
    <n v="1145"/>
    <n v="95.76"/>
    <n v="107.14"/>
    <x v="347"/>
    <x v="343"/>
    <x v="6"/>
    <x v="7962"/>
    <x v="1"/>
  </r>
  <r>
    <x v="367"/>
    <x v="1"/>
    <x v="367"/>
    <x v="2"/>
    <x v="367"/>
    <x v="361"/>
    <n v="1145"/>
    <n v="95.76"/>
    <n v="107.14"/>
    <x v="347"/>
    <x v="343"/>
    <x v="7"/>
    <x v="7963"/>
    <x v="1"/>
  </r>
  <r>
    <x v="367"/>
    <x v="1"/>
    <x v="367"/>
    <x v="2"/>
    <x v="367"/>
    <x v="361"/>
    <n v="1145"/>
    <n v="95.76"/>
    <n v="107.14"/>
    <x v="347"/>
    <x v="343"/>
    <x v="12"/>
    <x v="7964"/>
    <x v="1"/>
  </r>
  <r>
    <x v="579"/>
    <x v="1"/>
    <x v="579"/>
    <x v="2"/>
    <x v="579"/>
    <x v="573"/>
    <n v="1145"/>
    <n v="107.14"/>
    <n v="111.1"/>
    <x v="526"/>
    <x v="535"/>
    <x v="12"/>
    <x v="7965"/>
    <x v="1"/>
  </r>
  <r>
    <x v="579"/>
    <x v="1"/>
    <x v="579"/>
    <x v="2"/>
    <x v="579"/>
    <x v="573"/>
    <n v="1145"/>
    <n v="107.14"/>
    <n v="111.1"/>
    <x v="526"/>
    <x v="535"/>
    <x v="14"/>
    <x v="7966"/>
    <x v="1"/>
  </r>
  <r>
    <x v="375"/>
    <x v="1"/>
    <x v="375"/>
    <x v="2"/>
    <x v="375"/>
    <x v="369"/>
    <n v="1145"/>
    <n v="111.1"/>
    <n v="117.34"/>
    <x v="353"/>
    <x v="349"/>
    <x v="2"/>
    <x v="7967"/>
    <x v="1"/>
  </r>
  <r>
    <x v="375"/>
    <x v="1"/>
    <x v="375"/>
    <x v="2"/>
    <x v="375"/>
    <x v="369"/>
    <n v="1145"/>
    <n v="111.1"/>
    <n v="117.34"/>
    <x v="353"/>
    <x v="349"/>
    <x v="3"/>
    <x v="7968"/>
    <x v="1"/>
  </r>
  <r>
    <x v="375"/>
    <x v="1"/>
    <x v="375"/>
    <x v="2"/>
    <x v="375"/>
    <x v="369"/>
    <n v="1145"/>
    <n v="111.1"/>
    <n v="117.34"/>
    <x v="353"/>
    <x v="349"/>
    <x v="6"/>
    <x v="7969"/>
    <x v="1"/>
  </r>
  <r>
    <x v="375"/>
    <x v="1"/>
    <x v="375"/>
    <x v="2"/>
    <x v="375"/>
    <x v="369"/>
    <n v="1145"/>
    <n v="111.1"/>
    <n v="117.34"/>
    <x v="353"/>
    <x v="349"/>
    <x v="7"/>
    <x v="7970"/>
    <x v="1"/>
  </r>
  <r>
    <x v="375"/>
    <x v="1"/>
    <x v="375"/>
    <x v="2"/>
    <x v="375"/>
    <x v="369"/>
    <n v="1145"/>
    <n v="111.1"/>
    <n v="117.34"/>
    <x v="353"/>
    <x v="349"/>
    <x v="8"/>
    <x v="7971"/>
    <x v="1"/>
  </r>
  <r>
    <x v="375"/>
    <x v="1"/>
    <x v="375"/>
    <x v="2"/>
    <x v="375"/>
    <x v="369"/>
    <n v="1145"/>
    <n v="111.1"/>
    <n v="117.34"/>
    <x v="353"/>
    <x v="349"/>
    <x v="12"/>
    <x v="7972"/>
    <x v="1"/>
  </r>
  <r>
    <x v="375"/>
    <x v="1"/>
    <x v="375"/>
    <x v="2"/>
    <x v="375"/>
    <x v="369"/>
    <n v="1145"/>
    <n v="111.1"/>
    <n v="117.34"/>
    <x v="353"/>
    <x v="349"/>
    <x v="14"/>
    <x v="7973"/>
    <x v="1"/>
  </r>
  <r>
    <x v="379"/>
    <x v="1"/>
    <x v="379"/>
    <x v="2"/>
    <x v="379"/>
    <x v="373"/>
    <n v="1145"/>
    <n v="117.34"/>
    <n v="124.01"/>
    <x v="355"/>
    <x v="353"/>
    <x v="2"/>
    <x v="7974"/>
    <x v="1"/>
  </r>
  <r>
    <x v="379"/>
    <x v="1"/>
    <x v="379"/>
    <x v="2"/>
    <x v="379"/>
    <x v="373"/>
    <n v="1145"/>
    <n v="117.34"/>
    <n v="124.01"/>
    <x v="355"/>
    <x v="353"/>
    <x v="3"/>
    <x v="7975"/>
    <x v="1"/>
  </r>
  <r>
    <x v="379"/>
    <x v="1"/>
    <x v="379"/>
    <x v="2"/>
    <x v="379"/>
    <x v="373"/>
    <n v="1145"/>
    <n v="117.34"/>
    <n v="124.01"/>
    <x v="355"/>
    <x v="353"/>
    <x v="4"/>
    <x v="7976"/>
    <x v="1"/>
  </r>
  <r>
    <x v="379"/>
    <x v="1"/>
    <x v="379"/>
    <x v="2"/>
    <x v="379"/>
    <x v="373"/>
    <n v="1145"/>
    <n v="117.34"/>
    <n v="124.01"/>
    <x v="355"/>
    <x v="353"/>
    <x v="5"/>
    <x v="7977"/>
    <x v="1"/>
  </r>
  <r>
    <x v="379"/>
    <x v="1"/>
    <x v="379"/>
    <x v="2"/>
    <x v="379"/>
    <x v="373"/>
    <n v="1145"/>
    <n v="117.34"/>
    <n v="124.01"/>
    <x v="355"/>
    <x v="353"/>
    <x v="6"/>
    <x v="7978"/>
    <x v="1"/>
  </r>
  <r>
    <x v="379"/>
    <x v="1"/>
    <x v="379"/>
    <x v="2"/>
    <x v="379"/>
    <x v="373"/>
    <n v="1145"/>
    <n v="117.34"/>
    <n v="124.01"/>
    <x v="355"/>
    <x v="353"/>
    <x v="7"/>
    <x v="7979"/>
    <x v="1"/>
  </r>
  <r>
    <x v="379"/>
    <x v="1"/>
    <x v="379"/>
    <x v="2"/>
    <x v="379"/>
    <x v="373"/>
    <n v="1145"/>
    <n v="117.34"/>
    <n v="124.01"/>
    <x v="355"/>
    <x v="353"/>
    <x v="8"/>
    <x v="7980"/>
    <x v="1"/>
  </r>
  <r>
    <x v="379"/>
    <x v="1"/>
    <x v="379"/>
    <x v="2"/>
    <x v="379"/>
    <x v="373"/>
    <n v="1145"/>
    <n v="117.34"/>
    <n v="124.01"/>
    <x v="355"/>
    <x v="353"/>
    <x v="12"/>
    <x v="7981"/>
    <x v="1"/>
  </r>
  <r>
    <x v="379"/>
    <x v="1"/>
    <x v="379"/>
    <x v="2"/>
    <x v="379"/>
    <x v="373"/>
    <n v="1145"/>
    <n v="117.34"/>
    <n v="124.01"/>
    <x v="355"/>
    <x v="353"/>
    <x v="14"/>
    <x v="7982"/>
    <x v="1"/>
  </r>
  <r>
    <x v="355"/>
    <x v="1"/>
    <x v="355"/>
    <x v="2"/>
    <x v="355"/>
    <x v="349"/>
    <n v="1150"/>
    <n v="0"/>
    <n v="13.2"/>
    <x v="335"/>
    <x v="333"/>
    <x v="2"/>
    <x v="7983"/>
    <x v="1"/>
  </r>
  <r>
    <x v="355"/>
    <x v="1"/>
    <x v="355"/>
    <x v="2"/>
    <x v="355"/>
    <x v="349"/>
    <n v="1150"/>
    <n v="0"/>
    <n v="13.2"/>
    <x v="335"/>
    <x v="333"/>
    <x v="3"/>
    <x v="7984"/>
    <x v="1"/>
  </r>
  <r>
    <x v="355"/>
    <x v="1"/>
    <x v="355"/>
    <x v="2"/>
    <x v="355"/>
    <x v="349"/>
    <n v="1150"/>
    <n v="0"/>
    <n v="13.2"/>
    <x v="335"/>
    <x v="333"/>
    <x v="4"/>
    <x v="7985"/>
    <x v="1"/>
  </r>
  <r>
    <x v="355"/>
    <x v="1"/>
    <x v="355"/>
    <x v="2"/>
    <x v="355"/>
    <x v="349"/>
    <n v="1150"/>
    <n v="0"/>
    <n v="13.2"/>
    <x v="335"/>
    <x v="333"/>
    <x v="5"/>
    <x v="7986"/>
    <x v="1"/>
  </r>
  <r>
    <x v="355"/>
    <x v="1"/>
    <x v="355"/>
    <x v="2"/>
    <x v="355"/>
    <x v="349"/>
    <n v="1150"/>
    <n v="0"/>
    <n v="13.2"/>
    <x v="335"/>
    <x v="333"/>
    <x v="6"/>
    <x v="7987"/>
    <x v="1"/>
  </r>
  <r>
    <x v="355"/>
    <x v="1"/>
    <x v="355"/>
    <x v="2"/>
    <x v="355"/>
    <x v="349"/>
    <n v="1150"/>
    <n v="0"/>
    <n v="13.2"/>
    <x v="335"/>
    <x v="333"/>
    <x v="7"/>
    <x v="7988"/>
    <x v="1"/>
  </r>
  <r>
    <x v="355"/>
    <x v="1"/>
    <x v="355"/>
    <x v="2"/>
    <x v="355"/>
    <x v="349"/>
    <n v="1150"/>
    <n v="0"/>
    <n v="13.2"/>
    <x v="335"/>
    <x v="333"/>
    <x v="8"/>
    <x v="5219"/>
    <x v="1"/>
  </r>
  <r>
    <x v="355"/>
    <x v="1"/>
    <x v="355"/>
    <x v="2"/>
    <x v="355"/>
    <x v="349"/>
    <n v="1150"/>
    <n v="0"/>
    <n v="13.2"/>
    <x v="335"/>
    <x v="333"/>
    <x v="12"/>
    <x v="7989"/>
    <x v="1"/>
  </r>
  <r>
    <x v="400"/>
    <x v="1"/>
    <x v="400"/>
    <x v="2"/>
    <x v="400"/>
    <x v="394"/>
    <n v="1150"/>
    <n v="13.2"/>
    <n v="51.74"/>
    <x v="374"/>
    <x v="372"/>
    <x v="2"/>
    <x v="1158"/>
    <x v="1"/>
  </r>
  <r>
    <x v="400"/>
    <x v="1"/>
    <x v="400"/>
    <x v="2"/>
    <x v="400"/>
    <x v="394"/>
    <n v="1150"/>
    <n v="13.2"/>
    <n v="51.74"/>
    <x v="374"/>
    <x v="372"/>
    <x v="4"/>
    <x v="2670"/>
    <x v="1"/>
  </r>
  <r>
    <x v="400"/>
    <x v="1"/>
    <x v="400"/>
    <x v="2"/>
    <x v="400"/>
    <x v="394"/>
    <n v="1150"/>
    <n v="13.2"/>
    <n v="51.74"/>
    <x v="374"/>
    <x v="372"/>
    <x v="5"/>
    <x v="7990"/>
    <x v="1"/>
  </r>
  <r>
    <x v="400"/>
    <x v="1"/>
    <x v="400"/>
    <x v="2"/>
    <x v="400"/>
    <x v="394"/>
    <n v="1150"/>
    <n v="13.2"/>
    <n v="51.74"/>
    <x v="374"/>
    <x v="372"/>
    <x v="6"/>
    <x v="7991"/>
    <x v="1"/>
  </r>
  <r>
    <x v="400"/>
    <x v="1"/>
    <x v="400"/>
    <x v="2"/>
    <x v="400"/>
    <x v="394"/>
    <n v="1150"/>
    <n v="13.2"/>
    <n v="51.74"/>
    <x v="374"/>
    <x v="372"/>
    <x v="7"/>
    <x v="7992"/>
    <x v="1"/>
  </r>
  <r>
    <x v="400"/>
    <x v="1"/>
    <x v="400"/>
    <x v="2"/>
    <x v="400"/>
    <x v="394"/>
    <n v="1150"/>
    <n v="13.2"/>
    <n v="51.74"/>
    <x v="374"/>
    <x v="372"/>
    <x v="8"/>
    <x v="7993"/>
    <x v="1"/>
  </r>
  <r>
    <x v="400"/>
    <x v="1"/>
    <x v="400"/>
    <x v="2"/>
    <x v="400"/>
    <x v="394"/>
    <n v="1150"/>
    <n v="13.2"/>
    <n v="51.74"/>
    <x v="374"/>
    <x v="372"/>
    <x v="9"/>
    <x v="7994"/>
    <x v="1"/>
  </r>
  <r>
    <x v="400"/>
    <x v="1"/>
    <x v="400"/>
    <x v="2"/>
    <x v="400"/>
    <x v="394"/>
    <n v="1150"/>
    <n v="13.2"/>
    <n v="51.74"/>
    <x v="374"/>
    <x v="372"/>
    <x v="12"/>
    <x v="7995"/>
    <x v="1"/>
  </r>
  <r>
    <x v="237"/>
    <x v="1"/>
    <x v="237"/>
    <x v="2"/>
    <x v="237"/>
    <x v="231"/>
    <n v="1150"/>
    <n v="51.74"/>
    <n v="79.849999999999994"/>
    <x v="225"/>
    <x v="218"/>
    <x v="1"/>
    <x v="7996"/>
    <x v="1"/>
  </r>
  <r>
    <x v="237"/>
    <x v="1"/>
    <x v="237"/>
    <x v="2"/>
    <x v="237"/>
    <x v="231"/>
    <n v="1150"/>
    <n v="51.74"/>
    <n v="79.849999999999994"/>
    <x v="225"/>
    <x v="218"/>
    <x v="2"/>
    <x v="7997"/>
    <x v="1"/>
  </r>
  <r>
    <x v="237"/>
    <x v="1"/>
    <x v="237"/>
    <x v="2"/>
    <x v="237"/>
    <x v="231"/>
    <n v="1150"/>
    <n v="51.74"/>
    <n v="79.849999999999994"/>
    <x v="225"/>
    <x v="218"/>
    <x v="3"/>
    <x v="7998"/>
    <x v="1"/>
  </r>
  <r>
    <x v="237"/>
    <x v="1"/>
    <x v="237"/>
    <x v="2"/>
    <x v="237"/>
    <x v="231"/>
    <n v="1150"/>
    <n v="51.74"/>
    <n v="79.849999999999994"/>
    <x v="225"/>
    <x v="218"/>
    <x v="4"/>
    <x v="7999"/>
    <x v="1"/>
  </r>
  <r>
    <x v="237"/>
    <x v="1"/>
    <x v="237"/>
    <x v="2"/>
    <x v="237"/>
    <x v="231"/>
    <n v="1150"/>
    <n v="51.74"/>
    <n v="79.849999999999994"/>
    <x v="225"/>
    <x v="218"/>
    <x v="5"/>
    <x v="7999"/>
    <x v="1"/>
  </r>
  <r>
    <x v="237"/>
    <x v="1"/>
    <x v="237"/>
    <x v="2"/>
    <x v="237"/>
    <x v="231"/>
    <n v="1150"/>
    <n v="51.74"/>
    <n v="79.849999999999994"/>
    <x v="225"/>
    <x v="218"/>
    <x v="6"/>
    <x v="7994"/>
    <x v="1"/>
  </r>
  <r>
    <x v="237"/>
    <x v="1"/>
    <x v="237"/>
    <x v="2"/>
    <x v="237"/>
    <x v="231"/>
    <n v="1150"/>
    <n v="51.74"/>
    <n v="79.849999999999994"/>
    <x v="225"/>
    <x v="218"/>
    <x v="7"/>
    <x v="8000"/>
    <x v="1"/>
  </r>
  <r>
    <x v="237"/>
    <x v="1"/>
    <x v="237"/>
    <x v="2"/>
    <x v="237"/>
    <x v="231"/>
    <n v="1150"/>
    <n v="51.74"/>
    <n v="79.849999999999994"/>
    <x v="225"/>
    <x v="218"/>
    <x v="8"/>
    <x v="8001"/>
    <x v="1"/>
  </r>
  <r>
    <x v="237"/>
    <x v="1"/>
    <x v="237"/>
    <x v="2"/>
    <x v="237"/>
    <x v="231"/>
    <n v="1150"/>
    <n v="51.74"/>
    <n v="79.849999999999994"/>
    <x v="225"/>
    <x v="218"/>
    <x v="9"/>
    <x v="8002"/>
    <x v="1"/>
  </r>
  <r>
    <x v="237"/>
    <x v="1"/>
    <x v="237"/>
    <x v="2"/>
    <x v="237"/>
    <x v="231"/>
    <n v="1150"/>
    <n v="51.74"/>
    <n v="79.849999999999994"/>
    <x v="225"/>
    <x v="218"/>
    <x v="10"/>
    <x v="1395"/>
    <x v="1"/>
  </r>
  <r>
    <x v="237"/>
    <x v="1"/>
    <x v="237"/>
    <x v="2"/>
    <x v="237"/>
    <x v="231"/>
    <n v="1150"/>
    <n v="51.74"/>
    <n v="79.849999999999994"/>
    <x v="225"/>
    <x v="218"/>
    <x v="11"/>
    <x v="8003"/>
    <x v="1"/>
  </r>
  <r>
    <x v="237"/>
    <x v="1"/>
    <x v="237"/>
    <x v="2"/>
    <x v="237"/>
    <x v="231"/>
    <n v="1150"/>
    <n v="51.74"/>
    <n v="79.849999999999994"/>
    <x v="225"/>
    <x v="218"/>
    <x v="12"/>
    <x v="8004"/>
    <x v="1"/>
  </r>
  <r>
    <x v="237"/>
    <x v="1"/>
    <x v="237"/>
    <x v="2"/>
    <x v="237"/>
    <x v="231"/>
    <n v="1150"/>
    <n v="51.74"/>
    <n v="79.849999999999994"/>
    <x v="225"/>
    <x v="218"/>
    <x v="13"/>
    <x v="8005"/>
    <x v="1"/>
  </r>
  <r>
    <x v="237"/>
    <x v="1"/>
    <x v="237"/>
    <x v="2"/>
    <x v="237"/>
    <x v="231"/>
    <n v="1150"/>
    <n v="51.74"/>
    <n v="79.849999999999994"/>
    <x v="225"/>
    <x v="218"/>
    <x v="15"/>
    <x v="8006"/>
    <x v="1"/>
  </r>
  <r>
    <x v="237"/>
    <x v="1"/>
    <x v="237"/>
    <x v="2"/>
    <x v="237"/>
    <x v="231"/>
    <n v="1150"/>
    <n v="51.74"/>
    <n v="79.849999999999994"/>
    <x v="225"/>
    <x v="218"/>
    <x v="16"/>
    <x v="8007"/>
    <x v="1"/>
  </r>
  <r>
    <x v="237"/>
    <x v="1"/>
    <x v="237"/>
    <x v="2"/>
    <x v="237"/>
    <x v="231"/>
    <n v="1150"/>
    <n v="51.74"/>
    <n v="79.849999999999994"/>
    <x v="225"/>
    <x v="218"/>
    <x v="17"/>
    <x v="8008"/>
    <x v="1"/>
  </r>
  <r>
    <x v="357"/>
    <x v="1"/>
    <x v="357"/>
    <x v="2"/>
    <x v="357"/>
    <x v="351"/>
    <n v="1150"/>
    <n v="79.849999999999994"/>
    <n v="107.01"/>
    <x v="337"/>
    <x v="335"/>
    <x v="2"/>
    <x v="8009"/>
    <x v="1"/>
  </r>
  <r>
    <x v="357"/>
    <x v="1"/>
    <x v="357"/>
    <x v="2"/>
    <x v="357"/>
    <x v="351"/>
    <n v="1150"/>
    <n v="79.849999999999994"/>
    <n v="107.01"/>
    <x v="337"/>
    <x v="335"/>
    <x v="3"/>
    <x v="8010"/>
    <x v="1"/>
  </r>
  <r>
    <x v="357"/>
    <x v="1"/>
    <x v="357"/>
    <x v="2"/>
    <x v="357"/>
    <x v="351"/>
    <n v="1150"/>
    <n v="79.849999999999994"/>
    <n v="107.01"/>
    <x v="337"/>
    <x v="335"/>
    <x v="4"/>
    <x v="8011"/>
    <x v="1"/>
  </r>
  <r>
    <x v="357"/>
    <x v="1"/>
    <x v="357"/>
    <x v="2"/>
    <x v="357"/>
    <x v="351"/>
    <n v="1150"/>
    <n v="79.849999999999994"/>
    <n v="107.01"/>
    <x v="337"/>
    <x v="335"/>
    <x v="5"/>
    <x v="8012"/>
    <x v="1"/>
  </r>
  <r>
    <x v="357"/>
    <x v="1"/>
    <x v="357"/>
    <x v="2"/>
    <x v="357"/>
    <x v="351"/>
    <n v="1150"/>
    <n v="79.849999999999994"/>
    <n v="107.01"/>
    <x v="337"/>
    <x v="335"/>
    <x v="6"/>
    <x v="8013"/>
    <x v="1"/>
  </r>
  <r>
    <x v="357"/>
    <x v="1"/>
    <x v="357"/>
    <x v="2"/>
    <x v="357"/>
    <x v="351"/>
    <n v="1150"/>
    <n v="79.849999999999994"/>
    <n v="107.01"/>
    <x v="337"/>
    <x v="335"/>
    <x v="7"/>
    <x v="8014"/>
    <x v="1"/>
  </r>
  <r>
    <x v="357"/>
    <x v="1"/>
    <x v="357"/>
    <x v="2"/>
    <x v="357"/>
    <x v="351"/>
    <n v="1150"/>
    <n v="79.849999999999994"/>
    <n v="107.01"/>
    <x v="337"/>
    <x v="335"/>
    <x v="8"/>
    <x v="8015"/>
    <x v="1"/>
  </r>
  <r>
    <x v="357"/>
    <x v="1"/>
    <x v="357"/>
    <x v="2"/>
    <x v="357"/>
    <x v="351"/>
    <n v="1150"/>
    <n v="79.849999999999994"/>
    <n v="107.01"/>
    <x v="337"/>
    <x v="335"/>
    <x v="12"/>
    <x v="8016"/>
    <x v="1"/>
  </r>
  <r>
    <x v="357"/>
    <x v="1"/>
    <x v="357"/>
    <x v="2"/>
    <x v="357"/>
    <x v="351"/>
    <n v="1150"/>
    <n v="79.849999999999994"/>
    <n v="107.01"/>
    <x v="337"/>
    <x v="335"/>
    <x v="13"/>
    <x v="8017"/>
    <x v="1"/>
  </r>
  <r>
    <x v="226"/>
    <x v="1"/>
    <x v="226"/>
    <x v="2"/>
    <x v="226"/>
    <x v="220"/>
    <n v="1150"/>
    <n v="107.01"/>
    <n v="112.75"/>
    <x v="214"/>
    <x v="208"/>
    <x v="1"/>
    <x v="8018"/>
    <x v="1"/>
  </r>
  <r>
    <x v="226"/>
    <x v="1"/>
    <x v="226"/>
    <x v="2"/>
    <x v="226"/>
    <x v="220"/>
    <n v="1150"/>
    <n v="107.01"/>
    <n v="112.75"/>
    <x v="214"/>
    <x v="208"/>
    <x v="2"/>
    <x v="8019"/>
    <x v="1"/>
  </r>
  <r>
    <x v="226"/>
    <x v="1"/>
    <x v="226"/>
    <x v="2"/>
    <x v="226"/>
    <x v="220"/>
    <n v="1150"/>
    <n v="107.01"/>
    <n v="112.75"/>
    <x v="214"/>
    <x v="208"/>
    <x v="3"/>
    <x v="8020"/>
    <x v="1"/>
  </r>
  <r>
    <x v="226"/>
    <x v="1"/>
    <x v="226"/>
    <x v="2"/>
    <x v="226"/>
    <x v="220"/>
    <n v="1150"/>
    <n v="107.01"/>
    <n v="112.75"/>
    <x v="214"/>
    <x v="208"/>
    <x v="4"/>
    <x v="8021"/>
    <x v="1"/>
  </r>
  <r>
    <x v="226"/>
    <x v="1"/>
    <x v="226"/>
    <x v="2"/>
    <x v="226"/>
    <x v="220"/>
    <n v="1150"/>
    <n v="107.01"/>
    <n v="112.75"/>
    <x v="214"/>
    <x v="208"/>
    <x v="5"/>
    <x v="8022"/>
    <x v="1"/>
  </r>
  <r>
    <x v="226"/>
    <x v="1"/>
    <x v="226"/>
    <x v="2"/>
    <x v="226"/>
    <x v="220"/>
    <n v="1150"/>
    <n v="107.01"/>
    <n v="112.75"/>
    <x v="214"/>
    <x v="208"/>
    <x v="6"/>
    <x v="8023"/>
    <x v="1"/>
  </r>
  <r>
    <x v="226"/>
    <x v="1"/>
    <x v="226"/>
    <x v="2"/>
    <x v="226"/>
    <x v="220"/>
    <n v="1150"/>
    <n v="107.01"/>
    <n v="112.75"/>
    <x v="214"/>
    <x v="208"/>
    <x v="7"/>
    <x v="8024"/>
    <x v="1"/>
  </r>
  <r>
    <x v="226"/>
    <x v="1"/>
    <x v="226"/>
    <x v="2"/>
    <x v="226"/>
    <x v="220"/>
    <n v="1150"/>
    <n v="107.01"/>
    <n v="112.75"/>
    <x v="214"/>
    <x v="208"/>
    <x v="8"/>
    <x v="8025"/>
    <x v="1"/>
  </r>
  <r>
    <x v="226"/>
    <x v="1"/>
    <x v="226"/>
    <x v="2"/>
    <x v="226"/>
    <x v="220"/>
    <n v="1150"/>
    <n v="107.01"/>
    <n v="112.75"/>
    <x v="214"/>
    <x v="208"/>
    <x v="9"/>
    <x v="8026"/>
    <x v="1"/>
  </r>
  <r>
    <x v="226"/>
    <x v="1"/>
    <x v="226"/>
    <x v="2"/>
    <x v="226"/>
    <x v="220"/>
    <n v="1150"/>
    <n v="107.01"/>
    <n v="112.75"/>
    <x v="214"/>
    <x v="208"/>
    <x v="12"/>
    <x v="8027"/>
    <x v="1"/>
  </r>
  <r>
    <x v="226"/>
    <x v="1"/>
    <x v="226"/>
    <x v="2"/>
    <x v="226"/>
    <x v="220"/>
    <n v="1150"/>
    <n v="107.01"/>
    <n v="112.75"/>
    <x v="214"/>
    <x v="208"/>
    <x v="13"/>
    <x v="8028"/>
    <x v="1"/>
  </r>
  <r>
    <x v="220"/>
    <x v="1"/>
    <x v="220"/>
    <x v="2"/>
    <x v="220"/>
    <x v="214"/>
    <n v="1150"/>
    <n v="112.75"/>
    <n v="114.1"/>
    <x v="208"/>
    <x v="202"/>
    <x v="1"/>
    <x v="8029"/>
    <x v="1"/>
  </r>
  <r>
    <x v="220"/>
    <x v="1"/>
    <x v="220"/>
    <x v="2"/>
    <x v="220"/>
    <x v="214"/>
    <n v="1150"/>
    <n v="112.75"/>
    <n v="114.1"/>
    <x v="208"/>
    <x v="202"/>
    <x v="2"/>
    <x v="8030"/>
    <x v="1"/>
  </r>
  <r>
    <x v="220"/>
    <x v="1"/>
    <x v="220"/>
    <x v="2"/>
    <x v="220"/>
    <x v="214"/>
    <n v="1150"/>
    <n v="112.75"/>
    <n v="114.1"/>
    <x v="208"/>
    <x v="202"/>
    <x v="3"/>
    <x v="8031"/>
    <x v="1"/>
  </r>
  <r>
    <x v="220"/>
    <x v="1"/>
    <x v="220"/>
    <x v="2"/>
    <x v="220"/>
    <x v="214"/>
    <n v="1150"/>
    <n v="112.75"/>
    <n v="114.1"/>
    <x v="208"/>
    <x v="202"/>
    <x v="4"/>
    <x v="8032"/>
    <x v="1"/>
  </r>
  <r>
    <x v="220"/>
    <x v="1"/>
    <x v="220"/>
    <x v="2"/>
    <x v="220"/>
    <x v="214"/>
    <n v="1150"/>
    <n v="112.75"/>
    <n v="114.1"/>
    <x v="208"/>
    <x v="202"/>
    <x v="5"/>
    <x v="8033"/>
    <x v="1"/>
  </r>
  <r>
    <x v="220"/>
    <x v="1"/>
    <x v="220"/>
    <x v="2"/>
    <x v="220"/>
    <x v="214"/>
    <n v="1150"/>
    <n v="112.75"/>
    <n v="114.1"/>
    <x v="208"/>
    <x v="202"/>
    <x v="6"/>
    <x v="8034"/>
    <x v="1"/>
  </r>
  <r>
    <x v="220"/>
    <x v="1"/>
    <x v="220"/>
    <x v="2"/>
    <x v="220"/>
    <x v="214"/>
    <n v="1150"/>
    <n v="112.75"/>
    <n v="114.1"/>
    <x v="208"/>
    <x v="202"/>
    <x v="7"/>
    <x v="8035"/>
    <x v="1"/>
  </r>
  <r>
    <x v="220"/>
    <x v="1"/>
    <x v="220"/>
    <x v="2"/>
    <x v="220"/>
    <x v="214"/>
    <n v="1150"/>
    <n v="112.75"/>
    <n v="114.1"/>
    <x v="208"/>
    <x v="202"/>
    <x v="8"/>
    <x v="8036"/>
    <x v="1"/>
  </r>
  <r>
    <x v="220"/>
    <x v="1"/>
    <x v="220"/>
    <x v="2"/>
    <x v="220"/>
    <x v="214"/>
    <n v="1150"/>
    <n v="112.75"/>
    <n v="114.1"/>
    <x v="208"/>
    <x v="202"/>
    <x v="9"/>
    <x v="8037"/>
    <x v="1"/>
  </r>
  <r>
    <x v="220"/>
    <x v="1"/>
    <x v="220"/>
    <x v="2"/>
    <x v="220"/>
    <x v="214"/>
    <n v="1150"/>
    <n v="112.75"/>
    <n v="114.1"/>
    <x v="208"/>
    <x v="202"/>
    <x v="12"/>
    <x v="8038"/>
    <x v="1"/>
  </r>
  <r>
    <x v="243"/>
    <x v="1"/>
    <x v="243"/>
    <x v="2"/>
    <x v="243"/>
    <x v="237"/>
    <n v="1155"/>
    <n v="0"/>
    <n v="3.8"/>
    <x v="231"/>
    <x v="223"/>
    <x v="1"/>
    <x v="8039"/>
    <x v="1"/>
  </r>
  <r>
    <x v="243"/>
    <x v="1"/>
    <x v="243"/>
    <x v="2"/>
    <x v="243"/>
    <x v="237"/>
    <n v="1155"/>
    <n v="0"/>
    <n v="3.8"/>
    <x v="231"/>
    <x v="223"/>
    <x v="2"/>
    <x v="8040"/>
    <x v="1"/>
  </r>
  <r>
    <x v="243"/>
    <x v="1"/>
    <x v="243"/>
    <x v="2"/>
    <x v="243"/>
    <x v="237"/>
    <n v="1155"/>
    <n v="0"/>
    <n v="3.8"/>
    <x v="231"/>
    <x v="223"/>
    <x v="3"/>
    <x v="8041"/>
    <x v="1"/>
  </r>
  <r>
    <x v="243"/>
    <x v="1"/>
    <x v="243"/>
    <x v="2"/>
    <x v="243"/>
    <x v="237"/>
    <n v="1155"/>
    <n v="0"/>
    <n v="3.8"/>
    <x v="231"/>
    <x v="223"/>
    <x v="4"/>
    <x v="8042"/>
    <x v="1"/>
  </r>
  <r>
    <x v="243"/>
    <x v="1"/>
    <x v="243"/>
    <x v="2"/>
    <x v="243"/>
    <x v="237"/>
    <n v="1155"/>
    <n v="0"/>
    <n v="3.8"/>
    <x v="231"/>
    <x v="223"/>
    <x v="5"/>
    <x v="8043"/>
    <x v="1"/>
  </r>
  <r>
    <x v="243"/>
    <x v="1"/>
    <x v="243"/>
    <x v="2"/>
    <x v="243"/>
    <x v="237"/>
    <n v="1155"/>
    <n v="0"/>
    <n v="3.8"/>
    <x v="231"/>
    <x v="223"/>
    <x v="6"/>
    <x v="8044"/>
    <x v="1"/>
  </r>
  <r>
    <x v="243"/>
    <x v="1"/>
    <x v="243"/>
    <x v="2"/>
    <x v="243"/>
    <x v="237"/>
    <n v="1155"/>
    <n v="0"/>
    <n v="3.8"/>
    <x v="231"/>
    <x v="223"/>
    <x v="7"/>
    <x v="8045"/>
    <x v="1"/>
  </r>
  <r>
    <x v="243"/>
    <x v="1"/>
    <x v="243"/>
    <x v="2"/>
    <x v="243"/>
    <x v="237"/>
    <n v="1155"/>
    <n v="0"/>
    <n v="3.8"/>
    <x v="231"/>
    <x v="223"/>
    <x v="8"/>
    <x v="8046"/>
    <x v="1"/>
  </r>
  <r>
    <x v="243"/>
    <x v="1"/>
    <x v="243"/>
    <x v="2"/>
    <x v="243"/>
    <x v="237"/>
    <n v="1155"/>
    <n v="0"/>
    <n v="3.8"/>
    <x v="231"/>
    <x v="223"/>
    <x v="9"/>
    <x v="8047"/>
    <x v="1"/>
  </r>
  <r>
    <x v="243"/>
    <x v="1"/>
    <x v="243"/>
    <x v="2"/>
    <x v="243"/>
    <x v="237"/>
    <n v="1155"/>
    <n v="0"/>
    <n v="3.8"/>
    <x v="231"/>
    <x v="223"/>
    <x v="10"/>
    <x v="8048"/>
    <x v="1"/>
  </r>
  <r>
    <x v="243"/>
    <x v="1"/>
    <x v="243"/>
    <x v="2"/>
    <x v="243"/>
    <x v="237"/>
    <n v="1155"/>
    <n v="0"/>
    <n v="3.8"/>
    <x v="231"/>
    <x v="223"/>
    <x v="11"/>
    <x v="8049"/>
    <x v="1"/>
  </r>
  <r>
    <x v="243"/>
    <x v="1"/>
    <x v="243"/>
    <x v="2"/>
    <x v="243"/>
    <x v="237"/>
    <n v="1155"/>
    <n v="0"/>
    <n v="3.8"/>
    <x v="231"/>
    <x v="223"/>
    <x v="12"/>
    <x v="8050"/>
    <x v="1"/>
  </r>
  <r>
    <x v="243"/>
    <x v="1"/>
    <x v="243"/>
    <x v="2"/>
    <x v="243"/>
    <x v="237"/>
    <n v="1155"/>
    <n v="0"/>
    <n v="3.8"/>
    <x v="231"/>
    <x v="223"/>
    <x v="14"/>
    <x v="8051"/>
    <x v="1"/>
  </r>
  <r>
    <x v="243"/>
    <x v="1"/>
    <x v="243"/>
    <x v="2"/>
    <x v="243"/>
    <x v="237"/>
    <n v="1155"/>
    <n v="0"/>
    <n v="3.8"/>
    <x v="231"/>
    <x v="223"/>
    <x v="15"/>
    <x v="8052"/>
    <x v="1"/>
  </r>
  <r>
    <x v="243"/>
    <x v="1"/>
    <x v="243"/>
    <x v="2"/>
    <x v="243"/>
    <x v="237"/>
    <n v="1155"/>
    <n v="0"/>
    <n v="3.8"/>
    <x v="231"/>
    <x v="223"/>
    <x v="16"/>
    <x v="8053"/>
    <x v="1"/>
  </r>
  <r>
    <x v="243"/>
    <x v="1"/>
    <x v="243"/>
    <x v="2"/>
    <x v="243"/>
    <x v="237"/>
    <n v="1155"/>
    <n v="0"/>
    <n v="3.8"/>
    <x v="231"/>
    <x v="223"/>
    <x v="17"/>
    <x v="8054"/>
    <x v="1"/>
  </r>
  <r>
    <x v="415"/>
    <x v="1"/>
    <x v="415"/>
    <x v="2"/>
    <x v="415"/>
    <x v="409"/>
    <n v="1155"/>
    <n v="3.8"/>
    <n v="15.25"/>
    <x v="387"/>
    <x v="387"/>
    <x v="2"/>
    <x v="8055"/>
    <x v="1"/>
  </r>
  <r>
    <x v="415"/>
    <x v="1"/>
    <x v="415"/>
    <x v="2"/>
    <x v="415"/>
    <x v="409"/>
    <n v="1155"/>
    <n v="3.8"/>
    <n v="15.25"/>
    <x v="387"/>
    <x v="387"/>
    <x v="4"/>
    <x v="8056"/>
    <x v="1"/>
  </r>
  <r>
    <x v="415"/>
    <x v="1"/>
    <x v="415"/>
    <x v="2"/>
    <x v="415"/>
    <x v="409"/>
    <n v="1155"/>
    <n v="3.8"/>
    <n v="15.25"/>
    <x v="387"/>
    <x v="387"/>
    <x v="6"/>
    <x v="7917"/>
    <x v="1"/>
  </r>
  <r>
    <x v="415"/>
    <x v="1"/>
    <x v="415"/>
    <x v="2"/>
    <x v="415"/>
    <x v="409"/>
    <n v="1155"/>
    <n v="3.8"/>
    <n v="15.25"/>
    <x v="387"/>
    <x v="387"/>
    <x v="7"/>
    <x v="8057"/>
    <x v="1"/>
  </r>
  <r>
    <x v="415"/>
    <x v="1"/>
    <x v="415"/>
    <x v="2"/>
    <x v="415"/>
    <x v="409"/>
    <n v="1155"/>
    <n v="3.8"/>
    <n v="15.25"/>
    <x v="387"/>
    <x v="387"/>
    <x v="8"/>
    <x v="8058"/>
    <x v="1"/>
  </r>
  <r>
    <x v="415"/>
    <x v="1"/>
    <x v="415"/>
    <x v="2"/>
    <x v="415"/>
    <x v="409"/>
    <n v="1155"/>
    <n v="3.8"/>
    <n v="15.25"/>
    <x v="387"/>
    <x v="387"/>
    <x v="12"/>
    <x v="8059"/>
    <x v="1"/>
  </r>
  <r>
    <x v="413"/>
    <x v="1"/>
    <x v="413"/>
    <x v="2"/>
    <x v="413"/>
    <x v="407"/>
    <n v="1155"/>
    <n v="15.25"/>
    <n v="76.180000000000007"/>
    <x v="385"/>
    <x v="385"/>
    <x v="2"/>
    <x v="8060"/>
    <x v="1"/>
  </r>
  <r>
    <x v="413"/>
    <x v="1"/>
    <x v="413"/>
    <x v="2"/>
    <x v="413"/>
    <x v="407"/>
    <n v="1155"/>
    <n v="15.25"/>
    <n v="76.180000000000007"/>
    <x v="385"/>
    <x v="385"/>
    <x v="3"/>
    <x v="818"/>
    <x v="1"/>
  </r>
  <r>
    <x v="413"/>
    <x v="1"/>
    <x v="413"/>
    <x v="2"/>
    <x v="413"/>
    <x v="407"/>
    <n v="1155"/>
    <n v="15.25"/>
    <n v="76.180000000000007"/>
    <x v="385"/>
    <x v="385"/>
    <x v="4"/>
    <x v="8061"/>
    <x v="1"/>
  </r>
  <r>
    <x v="413"/>
    <x v="1"/>
    <x v="413"/>
    <x v="2"/>
    <x v="413"/>
    <x v="407"/>
    <n v="1155"/>
    <n v="15.25"/>
    <n v="76.180000000000007"/>
    <x v="385"/>
    <x v="385"/>
    <x v="5"/>
    <x v="8062"/>
    <x v="1"/>
  </r>
  <r>
    <x v="413"/>
    <x v="1"/>
    <x v="413"/>
    <x v="2"/>
    <x v="413"/>
    <x v="407"/>
    <n v="1155"/>
    <n v="15.25"/>
    <n v="76.180000000000007"/>
    <x v="385"/>
    <x v="385"/>
    <x v="6"/>
    <x v="8063"/>
    <x v="1"/>
  </r>
  <r>
    <x v="413"/>
    <x v="1"/>
    <x v="413"/>
    <x v="2"/>
    <x v="413"/>
    <x v="407"/>
    <n v="1155"/>
    <n v="15.25"/>
    <n v="76.180000000000007"/>
    <x v="385"/>
    <x v="385"/>
    <x v="7"/>
    <x v="8064"/>
    <x v="1"/>
  </r>
  <r>
    <x v="413"/>
    <x v="1"/>
    <x v="413"/>
    <x v="2"/>
    <x v="413"/>
    <x v="407"/>
    <n v="1155"/>
    <n v="15.25"/>
    <n v="76.180000000000007"/>
    <x v="385"/>
    <x v="385"/>
    <x v="8"/>
    <x v="8065"/>
    <x v="1"/>
  </r>
  <r>
    <x v="413"/>
    <x v="1"/>
    <x v="413"/>
    <x v="2"/>
    <x v="413"/>
    <x v="407"/>
    <n v="1155"/>
    <n v="15.25"/>
    <n v="76.180000000000007"/>
    <x v="385"/>
    <x v="385"/>
    <x v="12"/>
    <x v="8066"/>
    <x v="1"/>
  </r>
  <r>
    <x v="571"/>
    <x v="1"/>
    <x v="571"/>
    <x v="2"/>
    <x v="571"/>
    <x v="565"/>
    <n v="1155"/>
    <n v="76.180000000000007"/>
    <n v="155.93"/>
    <x v="519"/>
    <x v="528"/>
    <x v="12"/>
    <x v="8067"/>
    <x v="1"/>
  </r>
  <r>
    <x v="411"/>
    <x v="1"/>
    <x v="411"/>
    <x v="2"/>
    <x v="411"/>
    <x v="405"/>
    <n v="1160"/>
    <n v="0"/>
    <n v="0.54"/>
    <x v="383"/>
    <x v="383"/>
    <x v="2"/>
    <x v="8068"/>
    <x v="1"/>
  </r>
  <r>
    <x v="411"/>
    <x v="1"/>
    <x v="411"/>
    <x v="2"/>
    <x v="411"/>
    <x v="405"/>
    <n v="1160"/>
    <n v="0"/>
    <n v="0.54"/>
    <x v="383"/>
    <x v="383"/>
    <x v="3"/>
    <x v="8069"/>
    <x v="1"/>
  </r>
  <r>
    <x v="411"/>
    <x v="1"/>
    <x v="411"/>
    <x v="2"/>
    <x v="411"/>
    <x v="405"/>
    <n v="1160"/>
    <n v="0"/>
    <n v="0.54"/>
    <x v="383"/>
    <x v="383"/>
    <x v="4"/>
    <x v="8070"/>
    <x v="1"/>
  </r>
  <r>
    <x v="411"/>
    <x v="1"/>
    <x v="411"/>
    <x v="2"/>
    <x v="411"/>
    <x v="405"/>
    <n v="1160"/>
    <n v="0"/>
    <n v="0.54"/>
    <x v="383"/>
    <x v="383"/>
    <x v="5"/>
    <x v="8071"/>
    <x v="1"/>
  </r>
  <r>
    <x v="411"/>
    <x v="1"/>
    <x v="411"/>
    <x v="2"/>
    <x v="411"/>
    <x v="405"/>
    <n v="1160"/>
    <n v="0"/>
    <n v="0.54"/>
    <x v="383"/>
    <x v="383"/>
    <x v="6"/>
    <x v="6110"/>
    <x v="1"/>
  </r>
  <r>
    <x v="411"/>
    <x v="1"/>
    <x v="411"/>
    <x v="2"/>
    <x v="411"/>
    <x v="405"/>
    <n v="1160"/>
    <n v="0"/>
    <n v="0.54"/>
    <x v="383"/>
    <x v="383"/>
    <x v="7"/>
    <x v="8072"/>
    <x v="1"/>
  </r>
  <r>
    <x v="411"/>
    <x v="1"/>
    <x v="411"/>
    <x v="2"/>
    <x v="411"/>
    <x v="405"/>
    <n v="1160"/>
    <n v="0"/>
    <n v="0.54"/>
    <x v="383"/>
    <x v="383"/>
    <x v="8"/>
    <x v="8073"/>
    <x v="1"/>
  </r>
  <r>
    <x v="411"/>
    <x v="1"/>
    <x v="411"/>
    <x v="2"/>
    <x v="411"/>
    <x v="405"/>
    <n v="1160"/>
    <n v="0"/>
    <n v="0.54"/>
    <x v="383"/>
    <x v="383"/>
    <x v="12"/>
    <x v="8074"/>
    <x v="1"/>
  </r>
  <r>
    <x v="208"/>
    <x v="1"/>
    <x v="208"/>
    <x v="2"/>
    <x v="208"/>
    <x v="202"/>
    <n v="1160"/>
    <n v="0.54"/>
    <n v="146.13999999999999"/>
    <x v="196"/>
    <x v="192"/>
    <x v="1"/>
    <x v="7335"/>
    <x v="1"/>
  </r>
  <r>
    <x v="208"/>
    <x v="1"/>
    <x v="208"/>
    <x v="2"/>
    <x v="208"/>
    <x v="202"/>
    <n v="1160"/>
    <n v="0.54"/>
    <n v="146.13999999999999"/>
    <x v="196"/>
    <x v="192"/>
    <x v="2"/>
    <x v="8075"/>
    <x v="1"/>
  </r>
  <r>
    <x v="208"/>
    <x v="1"/>
    <x v="208"/>
    <x v="2"/>
    <x v="208"/>
    <x v="202"/>
    <n v="1160"/>
    <n v="0.54"/>
    <n v="146.13999999999999"/>
    <x v="196"/>
    <x v="192"/>
    <x v="3"/>
    <x v="177"/>
    <x v="1"/>
  </r>
  <r>
    <x v="208"/>
    <x v="1"/>
    <x v="208"/>
    <x v="2"/>
    <x v="208"/>
    <x v="202"/>
    <n v="1160"/>
    <n v="0.54"/>
    <n v="146.13999999999999"/>
    <x v="196"/>
    <x v="192"/>
    <x v="4"/>
    <x v="8076"/>
    <x v="1"/>
  </r>
  <r>
    <x v="208"/>
    <x v="1"/>
    <x v="208"/>
    <x v="2"/>
    <x v="208"/>
    <x v="202"/>
    <n v="1160"/>
    <n v="0.54"/>
    <n v="146.13999999999999"/>
    <x v="196"/>
    <x v="192"/>
    <x v="5"/>
    <x v="7383"/>
    <x v="1"/>
  </r>
  <r>
    <x v="208"/>
    <x v="1"/>
    <x v="208"/>
    <x v="2"/>
    <x v="208"/>
    <x v="202"/>
    <n v="1160"/>
    <n v="0.54"/>
    <n v="146.13999999999999"/>
    <x v="196"/>
    <x v="192"/>
    <x v="6"/>
    <x v="1366"/>
    <x v="1"/>
  </r>
  <r>
    <x v="208"/>
    <x v="1"/>
    <x v="208"/>
    <x v="2"/>
    <x v="208"/>
    <x v="202"/>
    <n v="1160"/>
    <n v="0.54"/>
    <n v="146.13999999999999"/>
    <x v="196"/>
    <x v="192"/>
    <x v="7"/>
    <x v="8077"/>
    <x v="1"/>
  </r>
  <r>
    <x v="208"/>
    <x v="1"/>
    <x v="208"/>
    <x v="2"/>
    <x v="208"/>
    <x v="202"/>
    <n v="1160"/>
    <n v="0.54"/>
    <n v="146.13999999999999"/>
    <x v="196"/>
    <x v="192"/>
    <x v="8"/>
    <x v="8078"/>
    <x v="1"/>
  </r>
  <r>
    <x v="208"/>
    <x v="1"/>
    <x v="208"/>
    <x v="2"/>
    <x v="208"/>
    <x v="202"/>
    <n v="1160"/>
    <n v="0.54"/>
    <n v="146.13999999999999"/>
    <x v="196"/>
    <x v="192"/>
    <x v="9"/>
    <x v="8079"/>
    <x v="1"/>
  </r>
  <r>
    <x v="208"/>
    <x v="1"/>
    <x v="208"/>
    <x v="2"/>
    <x v="208"/>
    <x v="202"/>
    <n v="1160"/>
    <n v="0.54"/>
    <n v="146.13999999999999"/>
    <x v="196"/>
    <x v="192"/>
    <x v="10"/>
    <x v="8080"/>
    <x v="1"/>
  </r>
  <r>
    <x v="208"/>
    <x v="1"/>
    <x v="208"/>
    <x v="2"/>
    <x v="208"/>
    <x v="202"/>
    <n v="1160"/>
    <n v="0.54"/>
    <n v="146.13999999999999"/>
    <x v="196"/>
    <x v="192"/>
    <x v="11"/>
    <x v="8081"/>
    <x v="1"/>
  </r>
  <r>
    <x v="208"/>
    <x v="1"/>
    <x v="208"/>
    <x v="2"/>
    <x v="208"/>
    <x v="202"/>
    <n v="1160"/>
    <n v="0.54"/>
    <n v="146.13999999999999"/>
    <x v="196"/>
    <x v="192"/>
    <x v="12"/>
    <x v="8082"/>
    <x v="1"/>
  </r>
  <r>
    <x v="208"/>
    <x v="1"/>
    <x v="208"/>
    <x v="2"/>
    <x v="208"/>
    <x v="202"/>
    <n v="1160"/>
    <n v="0.54"/>
    <n v="146.13999999999999"/>
    <x v="196"/>
    <x v="192"/>
    <x v="13"/>
    <x v="8083"/>
    <x v="1"/>
  </r>
  <r>
    <x v="208"/>
    <x v="1"/>
    <x v="208"/>
    <x v="2"/>
    <x v="208"/>
    <x v="202"/>
    <n v="1160"/>
    <n v="0.54"/>
    <n v="146.13999999999999"/>
    <x v="196"/>
    <x v="192"/>
    <x v="14"/>
    <x v="8084"/>
    <x v="1"/>
  </r>
  <r>
    <x v="208"/>
    <x v="1"/>
    <x v="208"/>
    <x v="2"/>
    <x v="208"/>
    <x v="202"/>
    <n v="1160"/>
    <n v="0.54"/>
    <n v="146.13999999999999"/>
    <x v="196"/>
    <x v="192"/>
    <x v="15"/>
    <x v="8085"/>
    <x v="1"/>
  </r>
  <r>
    <x v="208"/>
    <x v="1"/>
    <x v="208"/>
    <x v="2"/>
    <x v="208"/>
    <x v="202"/>
    <n v="1160"/>
    <n v="0.54"/>
    <n v="146.13999999999999"/>
    <x v="196"/>
    <x v="192"/>
    <x v="16"/>
    <x v="8086"/>
    <x v="1"/>
  </r>
  <r>
    <x v="208"/>
    <x v="1"/>
    <x v="208"/>
    <x v="2"/>
    <x v="208"/>
    <x v="202"/>
    <n v="1160"/>
    <n v="0.54"/>
    <n v="146.13999999999999"/>
    <x v="196"/>
    <x v="192"/>
    <x v="17"/>
    <x v="8087"/>
    <x v="1"/>
  </r>
  <r>
    <x v="382"/>
    <x v="1"/>
    <x v="382"/>
    <x v="2"/>
    <x v="382"/>
    <x v="376"/>
    <n v="1160"/>
    <n v="146.13999999999999"/>
    <n v="149.26"/>
    <x v="358"/>
    <x v="356"/>
    <x v="2"/>
    <x v="2070"/>
    <x v="1"/>
  </r>
  <r>
    <x v="382"/>
    <x v="1"/>
    <x v="382"/>
    <x v="2"/>
    <x v="382"/>
    <x v="376"/>
    <n v="1160"/>
    <n v="146.13999999999999"/>
    <n v="149.26"/>
    <x v="358"/>
    <x v="356"/>
    <x v="3"/>
    <x v="8088"/>
    <x v="1"/>
  </r>
  <r>
    <x v="382"/>
    <x v="1"/>
    <x v="382"/>
    <x v="2"/>
    <x v="382"/>
    <x v="376"/>
    <n v="1160"/>
    <n v="146.13999999999999"/>
    <n v="149.26"/>
    <x v="358"/>
    <x v="356"/>
    <x v="5"/>
    <x v="8089"/>
    <x v="1"/>
  </r>
  <r>
    <x v="382"/>
    <x v="1"/>
    <x v="382"/>
    <x v="2"/>
    <x v="382"/>
    <x v="376"/>
    <n v="1160"/>
    <n v="146.13999999999999"/>
    <n v="149.26"/>
    <x v="358"/>
    <x v="356"/>
    <x v="6"/>
    <x v="8090"/>
    <x v="1"/>
  </r>
  <r>
    <x v="382"/>
    <x v="1"/>
    <x v="382"/>
    <x v="2"/>
    <x v="382"/>
    <x v="376"/>
    <n v="1160"/>
    <n v="146.13999999999999"/>
    <n v="149.26"/>
    <x v="358"/>
    <x v="356"/>
    <x v="7"/>
    <x v="5852"/>
    <x v="1"/>
  </r>
  <r>
    <x v="382"/>
    <x v="1"/>
    <x v="382"/>
    <x v="2"/>
    <x v="382"/>
    <x v="376"/>
    <n v="1160"/>
    <n v="146.13999999999999"/>
    <n v="149.26"/>
    <x v="358"/>
    <x v="356"/>
    <x v="8"/>
    <x v="8091"/>
    <x v="1"/>
  </r>
  <r>
    <x v="382"/>
    <x v="1"/>
    <x v="382"/>
    <x v="2"/>
    <x v="382"/>
    <x v="376"/>
    <n v="1160"/>
    <n v="146.13999999999999"/>
    <n v="149.26"/>
    <x v="358"/>
    <x v="356"/>
    <x v="12"/>
    <x v="8092"/>
    <x v="1"/>
  </r>
  <r>
    <x v="467"/>
    <x v="1"/>
    <x v="467"/>
    <x v="2"/>
    <x v="467"/>
    <x v="461"/>
    <n v="1170"/>
    <n v="2.93"/>
    <n v="98.53"/>
    <x v="435"/>
    <x v="438"/>
    <x v="5"/>
    <x v="1857"/>
    <x v="1"/>
  </r>
  <r>
    <x v="467"/>
    <x v="1"/>
    <x v="467"/>
    <x v="2"/>
    <x v="467"/>
    <x v="461"/>
    <n v="1170"/>
    <n v="2.93"/>
    <n v="98.53"/>
    <x v="435"/>
    <x v="438"/>
    <x v="6"/>
    <x v="8093"/>
    <x v="1"/>
  </r>
  <r>
    <x v="467"/>
    <x v="1"/>
    <x v="467"/>
    <x v="2"/>
    <x v="467"/>
    <x v="461"/>
    <n v="1170"/>
    <n v="2.93"/>
    <n v="98.53"/>
    <x v="435"/>
    <x v="438"/>
    <x v="7"/>
    <x v="1737"/>
    <x v="1"/>
  </r>
  <r>
    <x v="467"/>
    <x v="1"/>
    <x v="467"/>
    <x v="2"/>
    <x v="467"/>
    <x v="461"/>
    <n v="1170"/>
    <n v="2.93"/>
    <n v="98.53"/>
    <x v="435"/>
    <x v="438"/>
    <x v="8"/>
    <x v="8094"/>
    <x v="1"/>
  </r>
  <r>
    <x v="467"/>
    <x v="1"/>
    <x v="467"/>
    <x v="2"/>
    <x v="467"/>
    <x v="461"/>
    <n v="1170"/>
    <n v="2.93"/>
    <n v="98.53"/>
    <x v="435"/>
    <x v="438"/>
    <x v="12"/>
    <x v="8095"/>
    <x v="1"/>
  </r>
  <r>
    <x v="394"/>
    <x v="1"/>
    <x v="394"/>
    <x v="2"/>
    <x v="394"/>
    <x v="388"/>
    <n v="1170"/>
    <n v="98.53"/>
    <n v="100.02"/>
    <x v="368"/>
    <x v="366"/>
    <x v="2"/>
    <x v="2447"/>
    <x v="1"/>
  </r>
  <r>
    <x v="394"/>
    <x v="1"/>
    <x v="394"/>
    <x v="2"/>
    <x v="394"/>
    <x v="388"/>
    <n v="1170"/>
    <n v="98.53"/>
    <n v="100.02"/>
    <x v="368"/>
    <x v="366"/>
    <x v="3"/>
    <x v="8096"/>
    <x v="1"/>
  </r>
  <r>
    <x v="394"/>
    <x v="1"/>
    <x v="394"/>
    <x v="2"/>
    <x v="394"/>
    <x v="388"/>
    <n v="1170"/>
    <n v="98.53"/>
    <n v="100.02"/>
    <x v="368"/>
    <x v="366"/>
    <x v="5"/>
    <x v="8097"/>
    <x v="1"/>
  </r>
  <r>
    <x v="394"/>
    <x v="1"/>
    <x v="394"/>
    <x v="2"/>
    <x v="394"/>
    <x v="388"/>
    <n v="1170"/>
    <n v="98.53"/>
    <n v="100.02"/>
    <x v="368"/>
    <x v="366"/>
    <x v="6"/>
    <x v="7633"/>
    <x v="1"/>
  </r>
  <r>
    <x v="394"/>
    <x v="1"/>
    <x v="394"/>
    <x v="2"/>
    <x v="394"/>
    <x v="388"/>
    <n v="1170"/>
    <n v="98.53"/>
    <n v="100.02"/>
    <x v="368"/>
    <x v="366"/>
    <x v="7"/>
    <x v="412"/>
    <x v="1"/>
  </r>
  <r>
    <x v="394"/>
    <x v="1"/>
    <x v="394"/>
    <x v="2"/>
    <x v="394"/>
    <x v="388"/>
    <n v="1170"/>
    <n v="98.53"/>
    <n v="100.02"/>
    <x v="368"/>
    <x v="366"/>
    <x v="8"/>
    <x v="2217"/>
    <x v="1"/>
  </r>
  <r>
    <x v="394"/>
    <x v="1"/>
    <x v="394"/>
    <x v="2"/>
    <x v="394"/>
    <x v="388"/>
    <n v="1170"/>
    <n v="98.53"/>
    <n v="100.02"/>
    <x v="368"/>
    <x v="366"/>
    <x v="12"/>
    <x v="8098"/>
    <x v="1"/>
  </r>
  <r>
    <x v="392"/>
    <x v="1"/>
    <x v="392"/>
    <x v="2"/>
    <x v="392"/>
    <x v="386"/>
    <n v="1175"/>
    <n v="0"/>
    <n v="2.76"/>
    <x v="366"/>
    <x v="364"/>
    <x v="2"/>
    <x v="8099"/>
    <x v="1"/>
  </r>
  <r>
    <x v="392"/>
    <x v="1"/>
    <x v="392"/>
    <x v="2"/>
    <x v="392"/>
    <x v="386"/>
    <n v="1175"/>
    <n v="0"/>
    <n v="2.76"/>
    <x v="366"/>
    <x v="364"/>
    <x v="3"/>
    <x v="1722"/>
    <x v="1"/>
  </r>
  <r>
    <x v="392"/>
    <x v="1"/>
    <x v="392"/>
    <x v="2"/>
    <x v="392"/>
    <x v="386"/>
    <n v="1175"/>
    <n v="0"/>
    <n v="2.76"/>
    <x v="366"/>
    <x v="364"/>
    <x v="5"/>
    <x v="8100"/>
    <x v="1"/>
  </r>
  <r>
    <x v="392"/>
    <x v="1"/>
    <x v="392"/>
    <x v="2"/>
    <x v="392"/>
    <x v="386"/>
    <n v="1175"/>
    <n v="0"/>
    <n v="2.76"/>
    <x v="366"/>
    <x v="364"/>
    <x v="6"/>
    <x v="8101"/>
    <x v="1"/>
  </r>
  <r>
    <x v="392"/>
    <x v="1"/>
    <x v="392"/>
    <x v="2"/>
    <x v="392"/>
    <x v="386"/>
    <n v="1175"/>
    <n v="0"/>
    <n v="2.76"/>
    <x v="366"/>
    <x v="364"/>
    <x v="7"/>
    <x v="974"/>
    <x v="1"/>
  </r>
  <r>
    <x v="392"/>
    <x v="1"/>
    <x v="392"/>
    <x v="2"/>
    <x v="392"/>
    <x v="386"/>
    <n v="1175"/>
    <n v="0"/>
    <n v="2.76"/>
    <x v="366"/>
    <x v="364"/>
    <x v="8"/>
    <x v="8102"/>
    <x v="1"/>
  </r>
  <r>
    <x v="392"/>
    <x v="1"/>
    <x v="392"/>
    <x v="2"/>
    <x v="392"/>
    <x v="386"/>
    <n v="1175"/>
    <n v="0"/>
    <n v="2.76"/>
    <x v="366"/>
    <x v="364"/>
    <x v="12"/>
    <x v="8103"/>
    <x v="1"/>
  </r>
  <r>
    <x v="639"/>
    <x v="1"/>
    <x v="639"/>
    <x v="2"/>
    <x v="639"/>
    <x v="633"/>
    <n v="1175"/>
    <n v="2.76"/>
    <n v="56.28"/>
    <x v="581"/>
    <x v="591"/>
    <x v="16"/>
    <x v="8104"/>
    <x v="1"/>
  </r>
  <r>
    <x v="639"/>
    <x v="1"/>
    <x v="639"/>
    <x v="2"/>
    <x v="639"/>
    <x v="633"/>
    <n v="1175"/>
    <n v="2.76"/>
    <n v="56.28"/>
    <x v="581"/>
    <x v="591"/>
    <x v="17"/>
    <x v="8105"/>
    <x v="1"/>
  </r>
  <r>
    <x v="469"/>
    <x v="1"/>
    <x v="469"/>
    <x v="2"/>
    <x v="469"/>
    <x v="463"/>
    <n v="1175"/>
    <n v="56.28"/>
    <n v="70.819999999999993"/>
    <x v="437"/>
    <x v="440"/>
    <x v="5"/>
    <x v="8106"/>
    <x v="1"/>
  </r>
  <r>
    <x v="469"/>
    <x v="1"/>
    <x v="469"/>
    <x v="2"/>
    <x v="469"/>
    <x v="463"/>
    <n v="1175"/>
    <n v="56.28"/>
    <n v="70.819999999999993"/>
    <x v="437"/>
    <x v="440"/>
    <x v="7"/>
    <x v="8107"/>
    <x v="1"/>
  </r>
  <r>
    <x v="469"/>
    <x v="1"/>
    <x v="469"/>
    <x v="2"/>
    <x v="469"/>
    <x v="463"/>
    <n v="1175"/>
    <n v="56.28"/>
    <n v="70.819999999999993"/>
    <x v="437"/>
    <x v="440"/>
    <x v="8"/>
    <x v="8108"/>
    <x v="1"/>
  </r>
  <r>
    <x v="469"/>
    <x v="1"/>
    <x v="469"/>
    <x v="2"/>
    <x v="469"/>
    <x v="463"/>
    <n v="1175"/>
    <n v="56.28"/>
    <n v="70.819999999999993"/>
    <x v="437"/>
    <x v="440"/>
    <x v="9"/>
    <x v="8109"/>
    <x v="1"/>
  </r>
  <r>
    <x v="469"/>
    <x v="1"/>
    <x v="469"/>
    <x v="2"/>
    <x v="469"/>
    <x v="463"/>
    <n v="1175"/>
    <n v="56.28"/>
    <n v="70.819999999999993"/>
    <x v="437"/>
    <x v="440"/>
    <x v="12"/>
    <x v="8110"/>
    <x v="1"/>
  </r>
  <r>
    <x v="387"/>
    <x v="1"/>
    <x v="387"/>
    <x v="2"/>
    <x v="387"/>
    <x v="381"/>
    <n v="1175"/>
    <n v="70.819999999999993"/>
    <n v="72.73"/>
    <x v="362"/>
    <x v="360"/>
    <x v="2"/>
    <x v="5591"/>
    <x v="1"/>
  </r>
  <r>
    <x v="387"/>
    <x v="1"/>
    <x v="387"/>
    <x v="2"/>
    <x v="387"/>
    <x v="381"/>
    <n v="1175"/>
    <n v="70.819999999999993"/>
    <n v="72.73"/>
    <x v="362"/>
    <x v="360"/>
    <x v="3"/>
    <x v="8111"/>
    <x v="1"/>
  </r>
  <r>
    <x v="387"/>
    <x v="1"/>
    <x v="387"/>
    <x v="2"/>
    <x v="387"/>
    <x v="381"/>
    <n v="1175"/>
    <n v="70.819999999999993"/>
    <n v="72.73"/>
    <x v="362"/>
    <x v="360"/>
    <x v="5"/>
    <x v="8112"/>
    <x v="1"/>
  </r>
  <r>
    <x v="387"/>
    <x v="1"/>
    <x v="387"/>
    <x v="2"/>
    <x v="387"/>
    <x v="381"/>
    <n v="1175"/>
    <n v="70.819999999999993"/>
    <n v="72.73"/>
    <x v="362"/>
    <x v="360"/>
    <x v="6"/>
    <x v="8113"/>
    <x v="1"/>
  </r>
  <r>
    <x v="387"/>
    <x v="1"/>
    <x v="387"/>
    <x v="2"/>
    <x v="387"/>
    <x v="381"/>
    <n v="1175"/>
    <n v="70.819999999999993"/>
    <n v="72.73"/>
    <x v="362"/>
    <x v="360"/>
    <x v="7"/>
    <x v="8114"/>
    <x v="1"/>
  </r>
  <r>
    <x v="387"/>
    <x v="1"/>
    <x v="387"/>
    <x v="2"/>
    <x v="387"/>
    <x v="381"/>
    <n v="1175"/>
    <n v="70.819999999999993"/>
    <n v="72.73"/>
    <x v="362"/>
    <x v="360"/>
    <x v="8"/>
    <x v="8115"/>
    <x v="1"/>
  </r>
  <r>
    <x v="5"/>
    <x v="1"/>
    <x v="5"/>
    <x v="2"/>
    <x v="5"/>
    <x v="0"/>
    <n v="1180"/>
    <n v="0"/>
    <n v="3.83"/>
    <x v="4"/>
    <x v="5"/>
    <x v="0"/>
    <x v="0"/>
    <x v="1"/>
  </r>
  <r>
    <x v="493"/>
    <x v="1"/>
    <x v="493"/>
    <x v="2"/>
    <x v="493"/>
    <x v="487"/>
    <n v="1180"/>
    <n v="3.83"/>
    <n v="12.52"/>
    <x v="456"/>
    <x v="462"/>
    <x v="7"/>
    <x v="8116"/>
    <x v="1"/>
  </r>
  <r>
    <x v="493"/>
    <x v="1"/>
    <x v="493"/>
    <x v="2"/>
    <x v="493"/>
    <x v="487"/>
    <n v="1180"/>
    <n v="3.83"/>
    <n v="12.52"/>
    <x v="456"/>
    <x v="462"/>
    <x v="8"/>
    <x v="6336"/>
    <x v="1"/>
  </r>
  <r>
    <x v="493"/>
    <x v="1"/>
    <x v="493"/>
    <x v="2"/>
    <x v="493"/>
    <x v="487"/>
    <n v="1180"/>
    <n v="3.83"/>
    <n v="12.52"/>
    <x v="456"/>
    <x v="462"/>
    <x v="12"/>
    <x v="8117"/>
    <x v="1"/>
  </r>
  <r>
    <x v="638"/>
    <x v="1"/>
    <x v="638"/>
    <x v="2"/>
    <x v="638"/>
    <x v="632"/>
    <n v="1180"/>
    <n v="12.52"/>
    <n v="87.9"/>
    <x v="580"/>
    <x v="590"/>
    <x v="15"/>
    <x v="8118"/>
    <x v="1"/>
  </r>
  <r>
    <x v="636"/>
    <x v="1"/>
    <x v="636"/>
    <x v="2"/>
    <x v="636"/>
    <x v="630"/>
    <n v="1183"/>
    <n v="0"/>
    <n v="283.92"/>
    <x v="578"/>
    <x v="588"/>
    <x v="15"/>
    <x v="8119"/>
    <x v="1"/>
  </r>
  <r>
    <x v="636"/>
    <x v="1"/>
    <x v="636"/>
    <x v="2"/>
    <x v="636"/>
    <x v="630"/>
    <n v="1183"/>
    <n v="0"/>
    <n v="283.92"/>
    <x v="578"/>
    <x v="588"/>
    <x v="16"/>
    <x v="8120"/>
    <x v="1"/>
  </r>
  <r>
    <x v="636"/>
    <x v="1"/>
    <x v="636"/>
    <x v="2"/>
    <x v="636"/>
    <x v="630"/>
    <n v="1183"/>
    <n v="0"/>
    <n v="283.92"/>
    <x v="578"/>
    <x v="588"/>
    <x v="17"/>
    <x v="8121"/>
    <x v="1"/>
  </r>
  <r>
    <x v="568"/>
    <x v="1"/>
    <x v="568"/>
    <x v="2"/>
    <x v="568"/>
    <x v="562"/>
    <n v="1183"/>
    <n v="283.92"/>
    <n v="295.57"/>
    <x v="516"/>
    <x v="525"/>
    <x v="12"/>
    <x v="8122"/>
    <x v="1"/>
  </r>
  <r>
    <x v="637"/>
    <x v="1"/>
    <x v="637"/>
    <x v="2"/>
    <x v="637"/>
    <x v="631"/>
    <n v="1183"/>
    <n v="295.57"/>
    <n v="321.58"/>
    <x v="579"/>
    <x v="589"/>
    <x v="15"/>
    <x v="8123"/>
    <x v="1"/>
  </r>
  <r>
    <x v="637"/>
    <x v="1"/>
    <x v="637"/>
    <x v="2"/>
    <x v="637"/>
    <x v="631"/>
    <n v="1183"/>
    <n v="295.57"/>
    <n v="321.58"/>
    <x v="579"/>
    <x v="589"/>
    <x v="16"/>
    <x v="8124"/>
    <x v="1"/>
  </r>
  <r>
    <x v="637"/>
    <x v="1"/>
    <x v="637"/>
    <x v="2"/>
    <x v="637"/>
    <x v="631"/>
    <n v="1183"/>
    <n v="295.57"/>
    <n v="321.58"/>
    <x v="579"/>
    <x v="589"/>
    <x v="17"/>
    <x v="8125"/>
    <x v="1"/>
  </r>
  <r>
    <x v="635"/>
    <x v="1"/>
    <x v="635"/>
    <x v="2"/>
    <x v="635"/>
    <x v="629"/>
    <n v="1184"/>
    <n v="0"/>
    <n v="482.95"/>
    <x v="577"/>
    <x v="587"/>
    <x v="15"/>
    <x v="8126"/>
    <x v="1"/>
  </r>
  <r>
    <x v="635"/>
    <x v="1"/>
    <x v="635"/>
    <x v="2"/>
    <x v="635"/>
    <x v="629"/>
    <n v="1184"/>
    <n v="0"/>
    <n v="482.95"/>
    <x v="577"/>
    <x v="587"/>
    <x v="17"/>
    <x v="8127"/>
    <x v="1"/>
  </r>
  <r>
    <x v="258"/>
    <x v="4"/>
    <x v="258"/>
    <x v="2"/>
    <x v="258"/>
    <x v="252"/>
    <n v="1122"/>
    <n v="0"/>
    <n v="11.23"/>
    <x v="246"/>
    <x v="238"/>
    <x v="1"/>
    <x v="8128"/>
    <x v="1"/>
  </r>
  <r>
    <x v="258"/>
    <x v="4"/>
    <x v="258"/>
    <x v="2"/>
    <x v="258"/>
    <x v="252"/>
    <n v="1122"/>
    <n v="0"/>
    <n v="11.23"/>
    <x v="246"/>
    <x v="238"/>
    <x v="2"/>
    <x v="8129"/>
    <x v="1"/>
  </r>
  <r>
    <x v="258"/>
    <x v="4"/>
    <x v="258"/>
    <x v="2"/>
    <x v="258"/>
    <x v="252"/>
    <n v="1122"/>
    <n v="0"/>
    <n v="11.23"/>
    <x v="246"/>
    <x v="238"/>
    <x v="4"/>
    <x v="8130"/>
    <x v="1"/>
  </r>
  <r>
    <x v="258"/>
    <x v="4"/>
    <x v="258"/>
    <x v="2"/>
    <x v="258"/>
    <x v="252"/>
    <n v="1122"/>
    <n v="0"/>
    <n v="11.23"/>
    <x v="246"/>
    <x v="238"/>
    <x v="5"/>
    <x v="8131"/>
    <x v="1"/>
  </r>
  <r>
    <x v="258"/>
    <x v="4"/>
    <x v="258"/>
    <x v="2"/>
    <x v="258"/>
    <x v="252"/>
    <n v="1122"/>
    <n v="0"/>
    <n v="11.23"/>
    <x v="246"/>
    <x v="238"/>
    <x v="6"/>
    <x v="8132"/>
    <x v="1"/>
  </r>
  <r>
    <x v="258"/>
    <x v="4"/>
    <x v="258"/>
    <x v="2"/>
    <x v="258"/>
    <x v="252"/>
    <n v="1122"/>
    <n v="0"/>
    <n v="11.23"/>
    <x v="246"/>
    <x v="238"/>
    <x v="7"/>
    <x v="8133"/>
    <x v="1"/>
  </r>
  <r>
    <x v="258"/>
    <x v="4"/>
    <x v="258"/>
    <x v="2"/>
    <x v="258"/>
    <x v="252"/>
    <n v="1122"/>
    <n v="0"/>
    <n v="11.23"/>
    <x v="246"/>
    <x v="238"/>
    <x v="13"/>
    <x v="8134"/>
    <x v="1"/>
  </r>
  <r>
    <x v="258"/>
    <x v="4"/>
    <x v="258"/>
    <x v="2"/>
    <x v="258"/>
    <x v="252"/>
    <n v="1122"/>
    <n v="0"/>
    <n v="11.23"/>
    <x v="246"/>
    <x v="238"/>
    <x v="14"/>
    <x v="8135"/>
    <x v="1"/>
  </r>
  <r>
    <x v="274"/>
    <x v="4"/>
    <x v="274"/>
    <x v="2"/>
    <x v="274"/>
    <x v="268"/>
    <n v="1122"/>
    <n v="11.23"/>
    <n v="13.66"/>
    <x v="260"/>
    <x v="254"/>
    <x v="1"/>
    <x v="8136"/>
    <x v="1"/>
  </r>
  <r>
    <x v="274"/>
    <x v="4"/>
    <x v="274"/>
    <x v="2"/>
    <x v="274"/>
    <x v="268"/>
    <n v="1122"/>
    <n v="11.23"/>
    <n v="13.66"/>
    <x v="260"/>
    <x v="254"/>
    <x v="2"/>
    <x v="8137"/>
    <x v="1"/>
  </r>
  <r>
    <x v="274"/>
    <x v="4"/>
    <x v="274"/>
    <x v="2"/>
    <x v="274"/>
    <x v="268"/>
    <n v="1122"/>
    <n v="11.23"/>
    <n v="13.66"/>
    <x v="260"/>
    <x v="254"/>
    <x v="3"/>
    <x v="8138"/>
    <x v="1"/>
  </r>
  <r>
    <x v="274"/>
    <x v="4"/>
    <x v="274"/>
    <x v="2"/>
    <x v="274"/>
    <x v="268"/>
    <n v="1122"/>
    <n v="11.23"/>
    <n v="13.66"/>
    <x v="260"/>
    <x v="254"/>
    <x v="4"/>
    <x v="8136"/>
    <x v="1"/>
  </r>
  <r>
    <x v="274"/>
    <x v="4"/>
    <x v="274"/>
    <x v="2"/>
    <x v="274"/>
    <x v="268"/>
    <n v="1122"/>
    <n v="11.23"/>
    <n v="13.66"/>
    <x v="260"/>
    <x v="254"/>
    <x v="5"/>
    <x v="8139"/>
    <x v="1"/>
  </r>
  <r>
    <x v="274"/>
    <x v="4"/>
    <x v="274"/>
    <x v="2"/>
    <x v="274"/>
    <x v="268"/>
    <n v="1122"/>
    <n v="11.23"/>
    <n v="13.66"/>
    <x v="260"/>
    <x v="254"/>
    <x v="6"/>
    <x v="8140"/>
    <x v="1"/>
  </r>
  <r>
    <x v="274"/>
    <x v="4"/>
    <x v="274"/>
    <x v="2"/>
    <x v="274"/>
    <x v="268"/>
    <n v="1122"/>
    <n v="11.23"/>
    <n v="13.66"/>
    <x v="260"/>
    <x v="254"/>
    <x v="7"/>
    <x v="8141"/>
    <x v="1"/>
  </r>
  <r>
    <x v="274"/>
    <x v="4"/>
    <x v="274"/>
    <x v="2"/>
    <x v="274"/>
    <x v="268"/>
    <n v="1122"/>
    <n v="11.23"/>
    <n v="13.66"/>
    <x v="260"/>
    <x v="254"/>
    <x v="13"/>
    <x v="8142"/>
    <x v="1"/>
  </r>
  <r>
    <x v="274"/>
    <x v="4"/>
    <x v="274"/>
    <x v="2"/>
    <x v="274"/>
    <x v="268"/>
    <n v="1122"/>
    <n v="11.23"/>
    <n v="13.66"/>
    <x v="260"/>
    <x v="254"/>
    <x v="14"/>
    <x v="8143"/>
    <x v="1"/>
  </r>
  <r>
    <x v="15"/>
    <x v="4"/>
    <x v="15"/>
    <x v="2"/>
    <x v="15"/>
    <x v="9"/>
    <n v="1122"/>
    <n v="13.66"/>
    <n v="32.44"/>
    <x v="14"/>
    <x v="15"/>
    <x v="1"/>
    <x v="8144"/>
    <x v="1"/>
  </r>
  <r>
    <x v="15"/>
    <x v="4"/>
    <x v="15"/>
    <x v="2"/>
    <x v="15"/>
    <x v="9"/>
    <n v="1122"/>
    <n v="13.66"/>
    <n v="32.44"/>
    <x v="14"/>
    <x v="15"/>
    <x v="2"/>
    <x v="8145"/>
    <x v="1"/>
  </r>
  <r>
    <x v="15"/>
    <x v="4"/>
    <x v="15"/>
    <x v="2"/>
    <x v="15"/>
    <x v="9"/>
    <n v="1122"/>
    <n v="13.66"/>
    <n v="32.44"/>
    <x v="14"/>
    <x v="15"/>
    <x v="3"/>
    <x v="8146"/>
    <x v="1"/>
  </r>
  <r>
    <x v="15"/>
    <x v="4"/>
    <x v="15"/>
    <x v="2"/>
    <x v="15"/>
    <x v="9"/>
    <n v="1122"/>
    <n v="13.66"/>
    <n v="32.44"/>
    <x v="14"/>
    <x v="15"/>
    <x v="4"/>
    <x v="8147"/>
    <x v="1"/>
  </r>
  <r>
    <x v="15"/>
    <x v="4"/>
    <x v="15"/>
    <x v="2"/>
    <x v="15"/>
    <x v="9"/>
    <n v="1122"/>
    <n v="13.66"/>
    <n v="32.44"/>
    <x v="14"/>
    <x v="15"/>
    <x v="5"/>
    <x v="8148"/>
    <x v="1"/>
  </r>
  <r>
    <x v="15"/>
    <x v="4"/>
    <x v="15"/>
    <x v="2"/>
    <x v="15"/>
    <x v="9"/>
    <n v="1122"/>
    <n v="13.66"/>
    <n v="32.44"/>
    <x v="14"/>
    <x v="15"/>
    <x v="6"/>
    <x v="2206"/>
    <x v="1"/>
  </r>
  <r>
    <x v="15"/>
    <x v="4"/>
    <x v="15"/>
    <x v="2"/>
    <x v="15"/>
    <x v="9"/>
    <n v="1122"/>
    <n v="13.66"/>
    <n v="32.44"/>
    <x v="14"/>
    <x v="15"/>
    <x v="7"/>
    <x v="8149"/>
    <x v="1"/>
  </r>
  <r>
    <x v="15"/>
    <x v="4"/>
    <x v="15"/>
    <x v="2"/>
    <x v="15"/>
    <x v="9"/>
    <n v="1122"/>
    <n v="13.66"/>
    <n v="32.44"/>
    <x v="14"/>
    <x v="15"/>
    <x v="8"/>
    <x v="8150"/>
    <x v="1"/>
  </r>
  <r>
    <x v="15"/>
    <x v="4"/>
    <x v="15"/>
    <x v="2"/>
    <x v="15"/>
    <x v="9"/>
    <n v="1122"/>
    <n v="13.66"/>
    <n v="32.44"/>
    <x v="14"/>
    <x v="15"/>
    <x v="9"/>
    <x v="8151"/>
    <x v="1"/>
  </r>
  <r>
    <x v="15"/>
    <x v="4"/>
    <x v="15"/>
    <x v="2"/>
    <x v="15"/>
    <x v="9"/>
    <n v="1122"/>
    <n v="13.66"/>
    <n v="32.44"/>
    <x v="14"/>
    <x v="15"/>
    <x v="10"/>
    <x v="8152"/>
    <x v="1"/>
  </r>
  <r>
    <x v="15"/>
    <x v="4"/>
    <x v="15"/>
    <x v="2"/>
    <x v="15"/>
    <x v="9"/>
    <n v="1122"/>
    <n v="13.66"/>
    <n v="32.44"/>
    <x v="14"/>
    <x v="15"/>
    <x v="11"/>
    <x v="8153"/>
    <x v="1"/>
  </r>
  <r>
    <x v="15"/>
    <x v="4"/>
    <x v="15"/>
    <x v="2"/>
    <x v="15"/>
    <x v="9"/>
    <n v="1122"/>
    <n v="13.66"/>
    <n v="32.44"/>
    <x v="14"/>
    <x v="15"/>
    <x v="12"/>
    <x v="8154"/>
    <x v="1"/>
  </r>
  <r>
    <x v="15"/>
    <x v="4"/>
    <x v="15"/>
    <x v="2"/>
    <x v="15"/>
    <x v="9"/>
    <n v="1122"/>
    <n v="13.66"/>
    <n v="32.44"/>
    <x v="14"/>
    <x v="15"/>
    <x v="13"/>
    <x v="8155"/>
    <x v="1"/>
  </r>
  <r>
    <x v="15"/>
    <x v="4"/>
    <x v="15"/>
    <x v="2"/>
    <x v="15"/>
    <x v="9"/>
    <n v="1122"/>
    <n v="13.66"/>
    <n v="32.44"/>
    <x v="14"/>
    <x v="15"/>
    <x v="14"/>
    <x v="8156"/>
    <x v="1"/>
  </r>
  <r>
    <x v="15"/>
    <x v="4"/>
    <x v="15"/>
    <x v="2"/>
    <x v="15"/>
    <x v="9"/>
    <n v="1122"/>
    <n v="13.66"/>
    <n v="32.44"/>
    <x v="14"/>
    <x v="15"/>
    <x v="15"/>
    <x v="8157"/>
    <x v="1"/>
  </r>
  <r>
    <x v="15"/>
    <x v="4"/>
    <x v="15"/>
    <x v="2"/>
    <x v="15"/>
    <x v="9"/>
    <n v="1122"/>
    <n v="13.66"/>
    <n v="32.44"/>
    <x v="14"/>
    <x v="15"/>
    <x v="16"/>
    <x v="8158"/>
    <x v="1"/>
  </r>
  <r>
    <x v="15"/>
    <x v="4"/>
    <x v="15"/>
    <x v="2"/>
    <x v="15"/>
    <x v="9"/>
    <n v="1122"/>
    <n v="13.66"/>
    <n v="32.44"/>
    <x v="14"/>
    <x v="15"/>
    <x v="17"/>
    <x v="8159"/>
    <x v="1"/>
  </r>
  <r>
    <x v="9"/>
    <x v="4"/>
    <x v="9"/>
    <x v="2"/>
    <x v="9"/>
    <x v="3"/>
    <n v="1122"/>
    <n v="32.44"/>
    <n v="33.6"/>
    <x v="8"/>
    <x v="9"/>
    <x v="1"/>
    <x v="8160"/>
    <x v="1"/>
  </r>
  <r>
    <x v="9"/>
    <x v="4"/>
    <x v="9"/>
    <x v="2"/>
    <x v="9"/>
    <x v="3"/>
    <n v="1122"/>
    <n v="32.44"/>
    <n v="33.6"/>
    <x v="8"/>
    <x v="9"/>
    <x v="2"/>
    <x v="7643"/>
    <x v="1"/>
  </r>
  <r>
    <x v="9"/>
    <x v="4"/>
    <x v="9"/>
    <x v="2"/>
    <x v="9"/>
    <x v="3"/>
    <n v="1122"/>
    <n v="32.44"/>
    <n v="33.6"/>
    <x v="8"/>
    <x v="9"/>
    <x v="4"/>
    <x v="8161"/>
    <x v="1"/>
  </r>
  <r>
    <x v="9"/>
    <x v="4"/>
    <x v="9"/>
    <x v="2"/>
    <x v="9"/>
    <x v="3"/>
    <n v="1122"/>
    <n v="32.44"/>
    <n v="33.6"/>
    <x v="8"/>
    <x v="9"/>
    <x v="5"/>
    <x v="8162"/>
    <x v="1"/>
  </r>
  <r>
    <x v="9"/>
    <x v="4"/>
    <x v="9"/>
    <x v="2"/>
    <x v="9"/>
    <x v="3"/>
    <n v="1122"/>
    <n v="32.44"/>
    <n v="33.6"/>
    <x v="8"/>
    <x v="9"/>
    <x v="6"/>
    <x v="8163"/>
    <x v="1"/>
  </r>
  <r>
    <x v="9"/>
    <x v="4"/>
    <x v="9"/>
    <x v="2"/>
    <x v="9"/>
    <x v="3"/>
    <n v="1122"/>
    <n v="32.44"/>
    <n v="33.6"/>
    <x v="8"/>
    <x v="9"/>
    <x v="7"/>
    <x v="8164"/>
    <x v="1"/>
  </r>
  <r>
    <x v="9"/>
    <x v="4"/>
    <x v="9"/>
    <x v="2"/>
    <x v="9"/>
    <x v="3"/>
    <n v="1122"/>
    <n v="32.44"/>
    <n v="33.6"/>
    <x v="8"/>
    <x v="9"/>
    <x v="13"/>
    <x v="8165"/>
    <x v="1"/>
  </r>
  <r>
    <x v="9"/>
    <x v="4"/>
    <x v="9"/>
    <x v="2"/>
    <x v="9"/>
    <x v="3"/>
    <n v="1122"/>
    <n v="32.44"/>
    <n v="33.6"/>
    <x v="8"/>
    <x v="9"/>
    <x v="14"/>
    <x v="8166"/>
    <x v="1"/>
  </r>
  <r>
    <x v="9"/>
    <x v="4"/>
    <x v="9"/>
    <x v="2"/>
    <x v="9"/>
    <x v="3"/>
    <n v="1122"/>
    <n v="32.44"/>
    <n v="33.6"/>
    <x v="8"/>
    <x v="9"/>
    <x v="17"/>
    <x v="8167"/>
    <x v="1"/>
  </r>
  <r>
    <x v="14"/>
    <x v="4"/>
    <x v="14"/>
    <x v="2"/>
    <x v="14"/>
    <x v="8"/>
    <n v="1124"/>
    <n v="0"/>
    <n v="30.26"/>
    <x v="13"/>
    <x v="14"/>
    <x v="1"/>
    <x v="8168"/>
    <x v="1"/>
  </r>
  <r>
    <x v="14"/>
    <x v="4"/>
    <x v="14"/>
    <x v="2"/>
    <x v="14"/>
    <x v="8"/>
    <n v="1124"/>
    <n v="0"/>
    <n v="30.26"/>
    <x v="13"/>
    <x v="14"/>
    <x v="2"/>
    <x v="8169"/>
    <x v="1"/>
  </r>
  <r>
    <x v="14"/>
    <x v="4"/>
    <x v="14"/>
    <x v="2"/>
    <x v="14"/>
    <x v="8"/>
    <n v="1124"/>
    <n v="0"/>
    <n v="30.26"/>
    <x v="13"/>
    <x v="14"/>
    <x v="3"/>
    <x v="8170"/>
    <x v="1"/>
  </r>
  <r>
    <x v="14"/>
    <x v="4"/>
    <x v="14"/>
    <x v="2"/>
    <x v="14"/>
    <x v="8"/>
    <n v="1124"/>
    <n v="0"/>
    <n v="30.26"/>
    <x v="13"/>
    <x v="14"/>
    <x v="4"/>
    <x v="8171"/>
    <x v="1"/>
  </r>
  <r>
    <x v="14"/>
    <x v="4"/>
    <x v="14"/>
    <x v="2"/>
    <x v="14"/>
    <x v="8"/>
    <n v="1124"/>
    <n v="0"/>
    <n v="30.26"/>
    <x v="13"/>
    <x v="14"/>
    <x v="5"/>
    <x v="8172"/>
    <x v="1"/>
  </r>
  <r>
    <x v="14"/>
    <x v="4"/>
    <x v="14"/>
    <x v="2"/>
    <x v="14"/>
    <x v="8"/>
    <n v="1124"/>
    <n v="0"/>
    <n v="30.26"/>
    <x v="13"/>
    <x v="14"/>
    <x v="7"/>
    <x v="8173"/>
    <x v="1"/>
  </r>
  <r>
    <x v="14"/>
    <x v="4"/>
    <x v="14"/>
    <x v="2"/>
    <x v="14"/>
    <x v="8"/>
    <n v="1124"/>
    <n v="0"/>
    <n v="30.26"/>
    <x v="13"/>
    <x v="14"/>
    <x v="8"/>
    <x v="8174"/>
    <x v="1"/>
  </r>
  <r>
    <x v="14"/>
    <x v="4"/>
    <x v="14"/>
    <x v="2"/>
    <x v="14"/>
    <x v="8"/>
    <n v="1124"/>
    <n v="0"/>
    <n v="30.26"/>
    <x v="13"/>
    <x v="14"/>
    <x v="13"/>
    <x v="8175"/>
    <x v="1"/>
  </r>
  <r>
    <x v="14"/>
    <x v="4"/>
    <x v="14"/>
    <x v="2"/>
    <x v="14"/>
    <x v="8"/>
    <n v="1124"/>
    <n v="0"/>
    <n v="30.26"/>
    <x v="13"/>
    <x v="14"/>
    <x v="14"/>
    <x v="8176"/>
    <x v="1"/>
  </r>
  <r>
    <x v="14"/>
    <x v="4"/>
    <x v="14"/>
    <x v="2"/>
    <x v="14"/>
    <x v="8"/>
    <n v="1124"/>
    <n v="0"/>
    <n v="30.26"/>
    <x v="13"/>
    <x v="14"/>
    <x v="17"/>
    <x v="8177"/>
    <x v="1"/>
  </r>
  <r>
    <x v="13"/>
    <x v="4"/>
    <x v="13"/>
    <x v="2"/>
    <x v="13"/>
    <x v="7"/>
    <n v="1124"/>
    <n v="30.26"/>
    <n v="31.86"/>
    <x v="12"/>
    <x v="13"/>
    <x v="1"/>
    <x v="8178"/>
    <x v="1"/>
  </r>
  <r>
    <x v="13"/>
    <x v="4"/>
    <x v="13"/>
    <x v="2"/>
    <x v="13"/>
    <x v="7"/>
    <n v="1124"/>
    <n v="30.26"/>
    <n v="31.86"/>
    <x v="12"/>
    <x v="13"/>
    <x v="2"/>
    <x v="8179"/>
    <x v="1"/>
  </r>
  <r>
    <x v="13"/>
    <x v="4"/>
    <x v="13"/>
    <x v="2"/>
    <x v="13"/>
    <x v="7"/>
    <n v="1124"/>
    <n v="30.26"/>
    <n v="31.86"/>
    <x v="12"/>
    <x v="13"/>
    <x v="3"/>
    <x v="8180"/>
    <x v="1"/>
  </r>
  <r>
    <x v="13"/>
    <x v="4"/>
    <x v="13"/>
    <x v="2"/>
    <x v="13"/>
    <x v="7"/>
    <n v="1124"/>
    <n v="30.26"/>
    <n v="31.86"/>
    <x v="12"/>
    <x v="13"/>
    <x v="4"/>
    <x v="1960"/>
    <x v="1"/>
  </r>
  <r>
    <x v="13"/>
    <x v="4"/>
    <x v="13"/>
    <x v="2"/>
    <x v="13"/>
    <x v="7"/>
    <n v="1124"/>
    <n v="30.26"/>
    <n v="31.86"/>
    <x v="12"/>
    <x v="13"/>
    <x v="5"/>
    <x v="1987"/>
    <x v="1"/>
  </r>
  <r>
    <x v="13"/>
    <x v="4"/>
    <x v="13"/>
    <x v="2"/>
    <x v="13"/>
    <x v="7"/>
    <n v="1124"/>
    <n v="30.26"/>
    <n v="31.86"/>
    <x v="12"/>
    <x v="13"/>
    <x v="6"/>
    <x v="2302"/>
    <x v="1"/>
  </r>
  <r>
    <x v="13"/>
    <x v="4"/>
    <x v="13"/>
    <x v="2"/>
    <x v="13"/>
    <x v="7"/>
    <n v="1124"/>
    <n v="30.26"/>
    <n v="31.86"/>
    <x v="12"/>
    <x v="13"/>
    <x v="13"/>
    <x v="8181"/>
    <x v="1"/>
  </r>
  <r>
    <x v="13"/>
    <x v="4"/>
    <x v="13"/>
    <x v="2"/>
    <x v="13"/>
    <x v="7"/>
    <n v="1124"/>
    <n v="30.26"/>
    <n v="31.86"/>
    <x v="12"/>
    <x v="13"/>
    <x v="14"/>
    <x v="8182"/>
    <x v="1"/>
  </r>
  <r>
    <x v="11"/>
    <x v="5"/>
    <x v="11"/>
    <x v="2"/>
    <x v="11"/>
    <x v="5"/>
    <n v="1123"/>
    <n v="0"/>
    <n v="8.92"/>
    <x v="10"/>
    <x v="11"/>
    <x v="1"/>
    <x v="8183"/>
    <x v="1"/>
  </r>
  <r>
    <x v="11"/>
    <x v="5"/>
    <x v="11"/>
    <x v="2"/>
    <x v="11"/>
    <x v="5"/>
    <n v="1123"/>
    <n v="0"/>
    <n v="8.92"/>
    <x v="10"/>
    <x v="11"/>
    <x v="2"/>
    <x v="8184"/>
    <x v="1"/>
  </r>
  <r>
    <x v="11"/>
    <x v="5"/>
    <x v="11"/>
    <x v="2"/>
    <x v="11"/>
    <x v="5"/>
    <n v="1123"/>
    <n v="0"/>
    <n v="8.92"/>
    <x v="10"/>
    <x v="11"/>
    <x v="3"/>
    <x v="8185"/>
    <x v="1"/>
  </r>
  <r>
    <x v="11"/>
    <x v="5"/>
    <x v="11"/>
    <x v="2"/>
    <x v="11"/>
    <x v="5"/>
    <n v="1123"/>
    <n v="0"/>
    <n v="8.92"/>
    <x v="10"/>
    <x v="11"/>
    <x v="4"/>
    <x v="8186"/>
    <x v="1"/>
  </r>
  <r>
    <x v="11"/>
    <x v="5"/>
    <x v="11"/>
    <x v="2"/>
    <x v="11"/>
    <x v="5"/>
    <n v="1123"/>
    <n v="0"/>
    <n v="8.92"/>
    <x v="10"/>
    <x v="11"/>
    <x v="5"/>
    <x v="8187"/>
    <x v="1"/>
  </r>
  <r>
    <x v="11"/>
    <x v="5"/>
    <x v="11"/>
    <x v="2"/>
    <x v="11"/>
    <x v="5"/>
    <n v="1123"/>
    <n v="0"/>
    <n v="8.92"/>
    <x v="10"/>
    <x v="11"/>
    <x v="6"/>
    <x v="8188"/>
    <x v="1"/>
  </r>
  <r>
    <x v="11"/>
    <x v="5"/>
    <x v="11"/>
    <x v="2"/>
    <x v="11"/>
    <x v="5"/>
    <n v="1123"/>
    <n v="0"/>
    <n v="8.92"/>
    <x v="10"/>
    <x v="11"/>
    <x v="7"/>
    <x v="8189"/>
    <x v="1"/>
  </r>
  <r>
    <x v="11"/>
    <x v="5"/>
    <x v="11"/>
    <x v="2"/>
    <x v="11"/>
    <x v="5"/>
    <n v="1123"/>
    <n v="0"/>
    <n v="8.92"/>
    <x v="10"/>
    <x v="11"/>
    <x v="13"/>
    <x v="8190"/>
    <x v="1"/>
  </r>
  <r>
    <x v="11"/>
    <x v="5"/>
    <x v="11"/>
    <x v="2"/>
    <x v="11"/>
    <x v="5"/>
    <n v="1123"/>
    <n v="0"/>
    <n v="8.92"/>
    <x v="10"/>
    <x v="11"/>
    <x v="17"/>
    <x v="8191"/>
    <x v="1"/>
  </r>
  <r>
    <x v="31"/>
    <x v="5"/>
    <x v="31"/>
    <x v="2"/>
    <x v="31"/>
    <x v="25"/>
    <n v="1123"/>
    <n v="8.92"/>
    <n v="14.39"/>
    <x v="30"/>
    <x v="31"/>
    <x v="1"/>
    <x v="8192"/>
    <x v="1"/>
  </r>
  <r>
    <x v="31"/>
    <x v="5"/>
    <x v="31"/>
    <x v="2"/>
    <x v="31"/>
    <x v="25"/>
    <n v="1123"/>
    <n v="8.92"/>
    <n v="14.39"/>
    <x v="30"/>
    <x v="31"/>
    <x v="2"/>
    <x v="8193"/>
    <x v="1"/>
  </r>
  <r>
    <x v="31"/>
    <x v="5"/>
    <x v="31"/>
    <x v="2"/>
    <x v="31"/>
    <x v="25"/>
    <n v="1123"/>
    <n v="8.92"/>
    <n v="14.39"/>
    <x v="30"/>
    <x v="31"/>
    <x v="3"/>
    <x v="8194"/>
    <x v="1"/>
  </r>
  <r>
    <x v="31"/>
    <x v="5"/>
    <x v="31"/>
    <x v="2"/>
    <x v="31"/>
    <x v="25"/>
    <n v="1123"/>
    <n v="8.92"/>
    <n v="14.39"/>
    <x v="30"/>
    <x v="31"/>
    <x v="4"/>
    <x v="8195"/>
    <x v="1"/>
  </r>
  <r>
    <x v="31"/>
    <x v="5"/>
    <x v="31"/>
    <x v="2"/>
    <x v="31"/>
    <x v="25"/>
    <n v="1123"/>
    <n v="8.92"/>
    <n v="14.39"/>
    <x v="30"/>
    <x v="31"/>
    <x v="5"/>
    <x v="8196"/>
    <x v="1"/>
  </r>
  <r>
    <x v="31"/>
    <x v="5"/>
    <x v="31"/>
    <x v="2"/>
    <x v="31"/>
    <x v="25"/>
    <n v="1123"/>
    <n v="8.92"/>
    <n v="14.39"/>
    <x v="30"/>
    <x v="31"/>
    <x v="6"/>
    <x v="8197"/>
    <x v="1"/>
  </r>
  <r>
    <x v="31"/>
    <x v="5"/>
    <x v="31"/>
    <x v="2"/>
    <x v="31"/>
    <x v="25"/>
    <n v="1123"/>
    <n v="8.92"/>
    <n v="14.39"/>
    <x v="30"/>
    <x v="31"/>
    <x v="7"/>
    <x v="8198"/>
    <x v="1"/>
  </r>
  <r>
    <x v="31"/>
    <x v="5"/>
    <x v="31"/>
    <x v="2"/>
    <x v="31"/>
    <x v="25"/>
    <n v="1123"/>
    <n v="8.92"/>
    <n v="14.39"/>
    <x v="30"/>
    <x v="31"/>
    <x v="8"/>
    <x v="8199"/>
    <x v="1"/>
  </r>
  <r>
    <x v="31"/>
    <x v="5"/>
    <x v="31"/>
    <x v="2"/>
    <x v="31"/>
    <x v="25"/>
    <n v="1123"/>
    <n v="8.92"/>
    <n v="14.39"/>
    <x v="30"/>
    <x v="31"/>
    <x v="9"/>
    <x v="8200"/>
    <x v="1"/>
  </r>
  <r>
    <x v="31"/>
    <x v="5"/>
    <x v="31"/>
    <x v="2"/>
    <x v="31"/>
    <x v="25"/>
    <n v="1123"/>
    <n v="8.92"/>
    <n v="14.39"/>
    <x v="30"/>
    <x v="31"/>
    <x v="12"/>
    <x v="8201"/>
    <x v="1"/>
  </r>
  <r>
    <x v="31"/>
    <x v="5"/>
    <x v="31"/>
    <x v="2"/>
    <x v="31"/>
    <x v="25"/>
    <n v="1123"/>
    <n v="8.92"/>
    <n v="14.39"/>
    <x v="30"/>
    <x v="31"/>
    <x v="13"/>
    <x v="8202"/>
    <x v="1"/>
  </r>
  <r>
    <x v="31"/>
    <x v="5"/>
    <x v="31"/>
    <x v="2"/>
    <x v="31"/>
    <x v="25"/>
    <n v="1123"/>
    <n v="8.92"/>
    <n v="14.39"/>
    <x v="30"/>
    <x v="31"/>
    <x v="14"/>
    <x v="8203"/>
    <x v="1"/>
  </r>
  <r>
    <x v="31"/>
    <x v="5"/>
    <x v="31"/>
    <x v="2"/>
    <x v="31"/>
    <x v="25"/>
    <n v="1123"/>
    <n v="8.92"/>
    <n v="14.39"/>
    <x v="30"/>
    <x v="31"/>
    <x v="16"/>
    <x v="8204"/>
    <x v="1"/>
  </r>
  <r>
    <x v="23"/>
    <x v="2"/>
    <x v="23"/>
    <x v="3"/>
    <x v="23"/>
    <x v="17"/>
    <n v="918"/>
    <n v="0"/>
    <n v="6.33"/>
    <x v="22"/>
    <x v="23"/>
    <x v="1"/>
    <x v="8205"/>
    <x v="1"/>
  </r>
  <r>
    <x v="23"/>
    <x v="2"/>
    <x v="23"/>
    <x v="3"/>
    <x v="23"/>
    <x v="17"/>
    <n v="918"/>
    <n v="0"/>
    <n v="6.33"/>
    <x v="22"/>
    <x v="23"/>
    <x v="2"/>
    <x v="8206"/>
    <x v="1"/>
  </r>
  <r>
    <x v="23"/>
    <x v="2"/>
    <x v="23"/>
    <x v="3"/>
    <x v="23"/>
    <x v="17"/>
    <n v="918"/>
    <n v="0"/>
    <n v="6.33"/>
    <x v="22"/>
    <x v="23"/>
    <x v="5"/>
    <x v="8207"/>
    <x v="1"/>
  </r>
  <r>
    <x v="23"/>
    <x v="2"/>
    <x v="23"/>
    <x v="3"/>
    <x v="23"/>
    <x v="17"/>
    <n v="918"/>
    <n v="0"/>
    <n v="6.33"/>
    <x v="22"/>
    <x v="23"/>
    <x v="6"/>
    <x v="8208"/>
    <x v="1"/>
  </r>
  <r>
    <x v="23"/>
    <x v="2"/>
    <x v="23"/>
    <x v="3"/>
    <x v="23"/>
    <x v="17"/>
    <n v="918"/>
    <n v="0"/>
    <n v="6.33"/>
    <x v="22"/>
    <x v="23"/>
    <x v="7"/>
    <x v="5558"/>
    <x v="1"/>
  </r>
  <r>
    <x v="23"/>
    <x v="2"/>
    <x v="23"/>
    <x v="3"/>
    <x v="23"/>
    <x v="17"/>
    <n v="918"/>
    <n v="0"/>
    <n v="6.33"/>
    <x v="22"/>
    <x v="23"/>
    <x v="8"/>
    <x v="8209"/>
    <x v="1"/>
  </r>
  <r>
    <x v="23"/>
    <x v="2"/>
    <x v="23"/>
    <x v="3"/>
    <x v="23"/>
    <x v="17"/>
    <n v="918"/>
    <n v="0"/>
    <n v="6.33"/>
    <x v="22"/>
    <x v="23"/>
    <x v="13"/>
    <x v="8210"/>
    <x v="1"/>
  </r>
  <r>
    <x v="23"/>
    <x v="2"/>
    <x v="23"/>
    <x v="3"/>
    <x v="23"/>
    <x v="17"/>
    <n v="918"/>
    <n v="0"/>
    <n v="6.33"/>
    <x v="22"/>
    <x v="23"/>
    <x v="17"/>
    <x v="8211"/>
    <x v="1"/>
  </r>
  <r>
    <x v="7"/>
    <x v="2"/>
    <x v="7"/>
    <x v="3"/>
    <x v="7"/>
    <x v="1"/>
    <n v="911"/>
    <n v="0"/>
    <n v="57.43"/>
    <x v="6"/>
    <x v="7"/>
    <x v="1"/>
    <x v="8212"/>
    <x v="1"/>
  </r>
  <r>
    <x v="7"/>
    <x v="2"/>
    <x v="7"/>
    <x v="3"/>
    <x v="7"/>
    <x v="1"/>
    <n v="911"/>
    <n v="0"/>
    <n v="57.43"/>
    <x v="6"/>
    <x v="7"/>
    <x v="2"/>
    <x v="8212"/>
    <x v="1"/>
  </r>
  <r>
    <x v="7"/>
    <x v="2"/>
    <x v="7"/>
    <x v="3"/>
    <x v="7"/>
    <x v="1"/>
    <n v="911"/>
    <n v="0"/>
    <n v="57.43"/>
    <x v="6"/>
    <x v="7"/>
    <x v="5"/>
    <x v="8213"/>
    <x v="1"/>
  </r>
  <r>
    <x v="7"/>
    <x v="2"/>
    <x v="7"/>
    <x v="3"/>
    <x v="7"/>
    <x v="1"/>
    <n v="911"/>
    <n v="0"/>
    <n v="57.43"/>
    <x v="6"/>
    <x v="7"/>
    <x v="6"/>
    <x v="285"/>
    <x v="1"/>
  </r>
  <r>
    <x v="7"/>
    <x v="2"/>
    <x v="7"/>
    <x v="3"/>
    <x v="7"/>
    <x v="1"/>
    <n v="911"/>
    <n v="0"/>
    <n v="57.43"/>
    <x v="6"/>
    <x v="7"/>
    <x v="7"/>
    <x v="8214"/>
    <x v="1"/>
  </r>
  <r>
    <x v="7"/>
    <x v="2"/>
    <x v="7"/>
    <x v="3"/>
    <x v="7"/>
    <x v="1"/>
    <n v="911"/>
    <n v="0"/>
    <n v="57.43"/>
    <x v="6"/>
    <x v="7"/>
    <x v="8"/>
    <x v="1387"/>
    <x v="1"/>
  </r>
  <r>
    <x v="7"/>
    <x v="2"/>
    <x v="7"/>
    <x v="3"/>
    <x v="7"/>
    <x v="1"/>
    <n v="911"/>
    <n v="0"/>
    <n v="57.43"/>
    <x v="6"/>
    <x v="7"/>
    <x v="9"/>
    <x v="7371"/>
    <x v="1"/>
  </r>
  <r>
    <x v="7"/>
    <x v="2"/>
    <x v="7"/>
    <x v="3"/>
    <x v="7"/>
    <x v="1"/>
    <n v="911"/>
    <n v="0"/>
    <n v="57.43"/>
    <x v="6"/>
    <x v="7"/>
    <x v="13"/>
    <x v="8215"/>
    <x v="1"/>
  </r>
  <r>
    <x v="7"/>
    <x v="2"/>
    <x v="7"/>
    <x v="3"/>
    <x v="7"/>
    <x v="1"/>
    <n v="911"/>
    <n v="0"/>
    <n v="57.43"/>
    <x v="6"/>
    <x v="7"/>
    <x v="17"/>
    <x v="8216"/>
    <x v="1"/>
  </r>
  <r>
    <x v="29"/>
    <x v="2"/>
    <x v="29"/>
    <x v="3"/>
    <x v="29"/>
    <x v="23"/>
    <n v="1714"/>
    <n v="0"/>
    <n v="42"/>
    <x v="28"/>
    <x v="29"/>
    <x v="1"/>
    <x v="8217"/>
    <x v="1"/>
  </r>
  <r>
    <x v="29"/>
    <x v="2"/>
    <x v="29"/>
    <x v="3"/>
    <x v="29"/>
    <x v="23"/>
    <n v="1714"/>
    <n v="0"/>
    <n v="42"/>
    <x v="28"/>
    <x v="29"/>
    <x v="2"/>
    <x v="8218"/>
    <x v="1"/>
  </r>
  <r>
    <x v="29"/>
    <x v="2"/>
    <x v="29"/>
    <x v="3"/>
    <x v="29"/>
    <x v="23"/>
    <n v="1714"/>
    <n v="0"/>
    <n v="42"/>
    <x v="28"/>
    <x v="29"/>
    <x v="5"/>
    <x v="8219"/>
    <x v="1"/>
  </r>
  <r>
    <x v="29"/>
    <x v="2"/>
    <x v="29"/>
    <x v="3"/>
    <x v="29"/>
    <x v="23"/>
    <n v="1714"/>
    <n v="0"/>
    <n v="42"/>
    <x v="28"/>
    <x v="29"/>
    <x v="6"/>
    <x v="669"/>
    <x v="1"/>
  </r>
  <r>
    <x v="29"/>
    <x v="2"/>
    <x v="29"/>
    <x v="3"/>
    <x v="29"/>
    <x v="23"/>
    <n v="1714"/>
    <n v="0"/>
    <n v="42"/>
    <x v="28"/>
    <x v="29"/>
    <x v="8"/>
    <x v="8220"/>
    <x v="1"/>
  </r>
  <r>
    <x v="29"/>
    <x v="2"/>
    <x v="29"/>
    <x v="3"/>
    <x v="29"/>
    <x v="23"/>
    <n v="1714"/>
    <n v="0"/>
    <n v="42"/>
    <x v="28"/>
    <x v="29"/>
    <x v="13"/>
    <x v="8221"/>
    <x v="1"/>
  </r>
  <r>
    <x v="10"/>
    <x v="2"/>
    <x v="10"/>
    <x v="1"/>
    <x v="10"/>
    <x v="4"/>
    <n v="2030"/>
    <n v="0"/>
    <n v="82.11"/>
    <x v="9"/>
    <x v="10"/>
    <x v="1"/>
    <x v="1543"/>
    <x v="1"/>
  </r>
  <r>
    <x v="10"/>
    <x v="2"/>
    <x v="10"/>
    <x v="1"/>
    <x v="10"/>
    <x v="4"/>
    <n v="2030"/>
    <n v="0"/>
    <n v="82.11"/>
    <x v="9"/>
    <x v="10"/>
    <x v="2"/>
    <x v="1269"/>
    <x v="1"/>
  </r>
  <r>
    <x v="10"/>
    <x v="2"/>
    <x v="10"/>
    <x v="1"/>
    <x v="10"/>
    <x v="4"/>
    <n v="2030"/>
    <n v="0"/>
    <n v="82.11"/>
    <x v="9"/>
    <x v="10"/>
    <x v="3"/>
    <x v="8222"/>
    <x v="1"/>
  </r>
  <r>
    <x v="10"/>
    <x v="2"/>
    <x v="10"/>
    <x v="1"/>
    <x v="10"/>
    <x v="4"/>
    <n v="2030"/>
    <n v="0"/>
    <n v="82.11"/>
    <x v="9"/>
    <x v="10"/>
    <x v="4"/>
    <x v="8223"/>
    <x v="1"/>
  </r>
  <r>
    <x v="10"/>
    <x v="2"/>
    <x v="10"/>
    <x v="1"/>
    <x v="10"/>
    <x v="4"/>
    <n v="2030"/>
    <n v="0"/>
    <n v="82.11"/>
    <x v="9"/>
    <x v="10"/>
    <x v="5"/>
    <x v="6293"/>
    <x v="1"/>
  </r>
  <r>
    <x v="10"/>
    <x v="2"/>
    <x v="10"/>
    <x v="1"/>
    <x v="10"/>
    <x v="4"/>
    <n v="2030"/>
    <n v="0"/>
    <n v="82.11"/>
    <x v="9"/>
    <x v="10"/>
    <x v="6"/>
    <x v="1979"/>
    <x v="1"/>
  </r>
  <r>
    <x v="10"/>
    <x v="2"/>
    <x v="10"/>
    <x v="1"/>
    <x v="10"/>
    <x v="4"/>
    <n v="2030"/>
    <n v="0"/>
    <n v="82.11"/>
    <x v="9"/>
    <x v="10"/>
    <x v="7"/>
    <x v="2597"/>
    <x v="1"/>
  </r>
  <r>
    <x v="10"/>
    <x v="2"/>
    <x v="10"/>
    <x v="1"/>
    <x v="10"/>
    <x v="4"/>
    <n v="2030"/>
    <n v="0"/>
    <n v="82.11"/>
    <x v="9"/>
    <x v="10"/>
    <x v="8"/>
    <x v="1259"/>
    <x v="1"/>
  </r>
  <r>
    <x v="10"/>
    <x v="2"/>
    <x v="10"/>
    <x v="1"/>
    <x v="10"/>
    <x v="4"/>
    <n v="2030"/>
    <n v="0"/>
    <n v="82.11"/>
    <x v="9"/>
    <x v="10"/>
    <x v="9"/>
    <x v="8224"/>
    <x v="1"/>
  </r>
  <r>
    <x v="10"/>
    <x v="2"/>
    <x v="10"/>
    <x v="1"/>
    <x v="10"/>
    <x v="4"/>
    <n v="2030"/>
    <n v="0"/>
    <n v="82.11"/>
    <x v="9"/>
    <x v="10"/>
    <x v="10"/>
    <x v="8225"/>
    <x v="1"/>
  </r>
  <r>
    <x v="10"/>
    <x v="2"/>
    <x v="10"/>
    <x v="1"/>
    <x v="10"/>
    <x v="4"/>
    <n v="2030"/>
    <n v="0"/>
    <n v="82.11"/>
    <x v="9"/>
    <x v="10"/>
    <x v="14"/>
    <x v="8226"/>
    <x v="1"/>
  </r>
  <r>
    <x v="10"/>
    <x v="2"/>
    <x v="10"/>
    <x v="1"/>
    <x v="10"/>
    <x v="4"/>
    <n v="2030"/>
    <n v="0"/>
    <n v="82.11"/>
    <x v="9"/>
    <x v="10"/>
    <x v="17"/>
    <x v="8227"/>
    <x v="1"/>
  </r>
  <r>
    <x v="30"/>
    <x v="2"/>
    <x v="30"/>
    <x v="0"/>
    <x v="30"/>
    <x v="24"/>
    <n v="2035"/>
    <n v="0"/>
    <n v="81.96"/>
    <x v="29"/>
    <x v="30"/>
    <x v="1"/>
    <x v="6066"/>
    <x v="1"/>
  </r>
  <r>
    <x v="30"/>
    <x v="2"/>
    <x v="30"/>
    <x v="0"/>
    <x v="30"/>
    <x v="24"/>
    <n v="2035"/>
    <n v="0"/>
    <n v="81.96"/>
    <x v="29"/>
    <x v="30"/>
    <x v="2"/>
    <x v="8228"/>
    <x v="1"/>
  </r>
  <r>
    <x v="30"/>
    <x v="2"/>
    <x v="30"/>
    <x v="0"/>
    <x v="30"/>
    <x v="24"/>
    <n v="2035"/>
    <n v="0"/>
    <n v="81.96"/>
    <x v="29"/>
    <x v="30"/>
    <x v="3"/>
    <x v="8229"/>
    <x v="1"/>
  </r>
  <r>
    <x v="30"/>
    <x v="2"/>
    <x v="30"/>
    <x v="0"/>
    <x v="30"/>
    <x v="24"/>
    <n v="2035"/>
    <n v="0"/>
    <n v="81.96"/>
    <x v="29"/>
    <x v="30"/>
    <x v="4"/>
    <x v="8230"/>
    <x v="1"/>
  </r>
  <r>
    <x v="30"/>
    <x v="2"/>
    <x v="30"/>
    <x v="0"/>
    <x v="30"/>
    <x v="24"/>
    <n v="2035"/>
    <n v="0"/>
    <n v="81.96"/>
    <x v="29"/>
    <x v="30"/>
    <x v="5"/>
    <x v="5907"/>
    <x v="1"/>
  </r>
  <r>
    <x v="30"/>
    <x v="2"/>
    <x v="30"/>
    <x v="0"/>
    <x v="30"/>
    <x v="24"/>
    <n v="2035"/>
    <n v="0"/>
    <n v="81.96"/>
    <x v="29"/>
    <x v="30"/>
    <x v="6"/>
    <x v="104"/>
    <x v="1"/>
  </r>
  <r>
    <x v="30"/>
    <x v="2"/>
    <x v="30"/>
    <x v="0"/>
    <x v="30"/>
    <x v="24"/>
    <n v="2035"/>
    <n v="0"/>
    <n v="81.96"/>
    <x v="29"/>
    <x v="30"/>
    <x v="7"/>
    <x v="2597"/>
    <x v="1"/>
  </r>
  <r>
    <x v="30"/>
    <x v="2"/>
    <x v="30"/>
    <x v="0"/>
    <x v="30"/>
    <x v="24"/>
    <n v="2035"/>
    <n v="0"/>
    <n v="81.96"/>
    <x v="29"/>
    <x v="30"/>
    <x v="8"/>
    <x v="8231"/>
    <x v="1"/>
  </r>
  <r>
    <x v="30"/>
    <x v="2"/>
    <x v="30"/>
    <x v="0"/>
    <x v="30"/>
    <x v="24"/>
    <n v="2035"/>
    <n v="0"/>
    <n v="81.96"/>
    <x v="29"/>
    <x v="30"/>
    <x v="9"/>
    <x v="8232"/>
    <x v="1"/>
  </r>
  <r>
    <x v="30"/>
    <x v="2"/>
    <x v="30"/>
    <x v="0"/>
    <x v="30"/>
    <x v="24"/>
    <n v="2035"/>
    <n v="0"/>
    <n v="81.96"/>
    <x v="29"/>
    <x v="30"/>
    <x v="10"/>
    <x v="8233"/>
    <x v="1"/>
  </r>
  <r>
    <x v="30"/>
    <x v="2"/>
    <x v="30"/>
    <x v="0"/>
    <x v="30"/>
    <x v="24"/>
    <n v="2035"/>
    <n v="0"/>
    <n v="81.96"/>
    <x v="29"/>
    <x v="30"/>
    <x v="14"/>
    <x v="8234"/>
    <x v="1"/>
  </r>
  <r>
    <x v="30"/>
    <x v="2"/>
    <x v="30"/>
    <x v="0"/>
    <x v="30"/>
    <x v="24"/>
    <n v="2035"/>
    <n v="0"/>
    <n v="81.96"/>
    <x v="29"/>
    <x v="30"/>
    <x v="17"/>
    <x v="8235"/>
    <x v="1"/>
  </r>
  <r>
    <x v="17"/>
    <x v="3"/>
    <x v="17"/>
    <x v="5"/>
    <x v="17"/>
    <x v="11"/>
    <n v="2910"/>
    <n v="0"/>
    <n v="1.66"/>
    <x v="16"/>
    <x v="17"/>
    <x v="1"/>
    <x v="6990"/>
    <x v="1"/>
  </r>
  <r>
    <x v="17"/>
    <x v="3"/>
    <x v="17"/>
    <x v="5"/>
    <x v="17"/>
    <x v="11"/>
    <n v="2910"/>
    <n v="0"/>
    <n v="1.66"/>
    <x v="16"/>
    <x v="17"/>
    <x v="2"/>
    <x v="8236"/>
    <x v="1"/>
  </r>
  <r>
    <x v="17"/>
    <x v="3"/>
    <x v="17"/>
    <x v="5"/>
    <x v="17"/>
    <x v="11"/>
    <n v="2910"/>
    <n v="0"/>
    <n v="1.66"/>
    <x v="16"/>
    <x v="17"/>
    <x v="8"/>
    <x v="8237"/>
    <x v="1"/>
  </r>
  <r>
    <x v="17"/>
    <x v="3"/>
    <x v="17"/>
    <x v="5"/>
    <x v="17"/>
    <x v="11"/>
    <n v="2910"/>
    <n v="0"/>
    <n v="1.66"/>
    <x v="16"/>
    <x v="17"/>
    <x v="9"/>
    <x v="8238"/>
    <x v="1"/>
  </r>
  <r>
    <x v="17"/>
    <x v="3"/>
    <x v="17"/>
    <x v="5"/>
    <x v="17"/>
    <x v="11"/>
    <n v="2910"/>
    <n v="0"/>
    <n v="1.66"/>
    <x v="16"/>
    <x v="17"/>
    <x v="10"/>
    <x v="8239"/>
    <x v="1"/>
  </r>
  <r>
    <x v="17"/>
    <x v="3"/>
    <x v="17"/>
    <x v="5"/>
    <x v="17"/>
    <x v="11"/>
    <n v="2910"/>
    <n v="0"/>
    <n v="1.66"/>
    <x v="16"/>
    <x v="17"/>
    <x v="11"/>
    <x v="8240"/>
    <x v="1"/>
  </r>
  <r>
    <x v="17"/>
    <x v="3"/>
    <x v="17"/>
    <x v="5"/>
    <x v="17"/>
    <x v="11"/>
    <n v="2910"/>
    <n v="0"/>
    <n v="1.66"/>
    <x v="16"/>
    <x v="17"/>
    <x v="13"/>
    <x v="8241"/>
    <x v="1"/>
  </r>
  <r>
    <x v="17"/>
    <x v="3"/>
    <x v="17"/>
    <x v="5"/>
    <x v="17"/>
    <x v="11"/>
    <n v="2910"/>
    <n v="0"/>
    <n v="1.66"/>
    <x v="16"/>
    <x v="17"/>
    <x v="14"/>
    <x v="8242"/>
    <x v="1"/>
  </r>
  <r>
    <x v="17"/>
    <x v="3"/>
    <x v="17"/>
    <x v="5"/>
    <x v="17"/>
    <x v="11"/>
    <n v="2910"/>
    <n v="0"/>
    <n v="1.66"/>
    <x v="16"/>
    <x v="17"/>
    <x v="15"/>
    <x v="8243"/>
    <x v="1"/>
  </r>
  <r>
    <x v="17"/>
    <x v="3"/>
    <x v="17"/>
    <x v="5"/>
    <x v="17"/>
    <x v="11"/>
    <n v="2910"/>
    <n v="0"/>
    <n v="1.66"/>
    <x v="16"/>
    <x v="17"/>
    <x v="16"/>
    <x v="8244"/>
    <x v="1"/>
  </r>
  <r>
    <x v="17"/>
    <x v="3"/>
    <x v="17"/>
    <x v="5"/>
    <x v="17"/>
    <x v="11"/>
    <n v="2910"/>
    <n v="0"/>
    <n v="1.66"/>
    <x v="16"/>
    <x v="17"/>
    <x v="17"/>
    <x v="8245"/>
    <x v="1"/>
  </r>
  <r>
    <x v="25"/>
    <x v="3"/>
    <x v="25"/>
    <x v="4"/>
    <x v="25"/>
    <x v="19"/>
    <n v="2915"/>
    <n v="39.630000000000003"/>
    <n v="40.93"/>
    <x v="24"/>
    <x v="25"/>
    <x v="1"/>
    <x v="8246"/>
    <x v="1"/>
  </r>
  <r>
    <x v="25"/>
    <x v="3"/>
    <x v="25"/>
    <x v="4"/>
    <x v="25"/>
    <x v="19"/>
    <n v="2915"/>
    <n v="39.630000000000003"/>
    <n v="40.93"/>
    <x v="24"/>
    <x v="25"/>
    <x v="2"/>
    <x v="8247"/>
    <x v="1"/>
  </r>
  <r>
    <x v="25"/>
    <x v="3"/>
    <x v="25"/>
    <x v="4"/>
    <x v="25"/>
    <x v="19"/>
    <n v="2915"/>
    <n v="39.630000000000003"/>
    <n v="40.93"/>
    <x v="24"/>
    <x v="25"/>
    <x v="10"/>
    <x v="2303"/>
    <x v="1"/>
  </r>
  <r>
    <x v="25"/>
    <x v="3"/>
    <x v="25"/>
    <x v="4"/>
    <x v="25"/>
    <x v="19"/>
    <n v="2915"/>
    <n v="39.630000000000003"/>
    <n v="40.93"/>
    <x v="24"/>
    <x v="25"/>
    <x v="11"/>
    <x v="8248"/>
    <x v="1"/>
  </r>
  <r>
    <x v="25"/>
    <x v="3"/>
    <x v="25"/>
    <x v="4"/>
    <x v="25"/>
    <x v="19"/>
    <n v="2915"/>
    <n v="39.630000000000003"/>
    <n v="40.93"/>
    <x v="24"/>
    <x v="25"/>
    <x v="13"/>
    <x v="8249"/>
    <x v="1"/>
  </r>
  <r>
    <x v="25"/>
    <x v="3"/>
    <x v="25"/>
    <x v="4"/>
    <x v="25"/>
    <x v="19"/>
    <n v="2915"/>
    <n v="39.630000000000003"/>
    <n v="40.93"/>
    <x v="24"/>
    <x v="25"/>
    <x v="14"/>
    <x v="8250"/>
    <x v="1"/>
  </r>
  <r>
    <x v="25"/>
    <x v="3"/>
    <x v="25"/>
    <x v="4"/>
    <x v="25"/>
    <x v="19"/>
    <n v="2915"/>
    <n v="39.630000000000003"/>
    <n v="40.93"/>
    <x v="24"/>
    <x v="25"/>
    <x v="15"/>
    <x v="8251"/>
    <x v="1"/>
  </r>
  <r>
    <x v="25"/>
    <x v="3"/>
    <x v="25"/>
    <x v="4"/>
    <x v="25"/>
    <x v="19"/>
    <n v="2915"/>
    <n v="39.630000000000003"/>
    <n v="40.93"/>
    <x v="24"/>
    <x v="25"/>
    <x v="16"/>
    <x v="8252"/>
    <x v="1"/>
  </r>
  <r>
    <x v="25"/>
    <x v="3"/>
    <x v="25"/>
    <x v="4"/>
    <x v="25"/>
    <x v="19"/>
    <n v="2915"/>
    <n v="39.630000000000003"/>
    <n v="40.93"/>
    <x v="24"/>
    <x v="25"/>
    <x v="17"/>
    <x v="8253"/>
    <x v="1"/>
  </r>
  <r>
    <x v="26"/>
    <x v="3"/>
    <x v="26"/>
    <x v="4"/>
    <x v="26"/>
    <x v="20"/>
    <n v="2915"/>
    <n v="39"/>
    <n v="39.630000000000003"/>
    <x v="25"/>
    <x v="26"/>
    <x v="1"/>
    <x v="8254"/>
    <x v="1"/>
  </r>
  <r>
    <x v="26"/>
    <x v="3"/>
    <x v="26"/>
    <x v="4"/>
    <x v="26"/>
    <x v="20"/>
    <n v="2915"/>
    <n v="39"/>
    <n v="39.630000000000003"/>
    <x v="25"/>
    <x v="26"/>
    <x v="2"/>
    <x v="8255"/>
    <x v="1"/>
  </r>
  <r>
    <x v="26"/>
    <x v="3"/>
    <x v="26"/>
    <x v="4"/>
    <x v="26"/>
    <x v="20"/>
    <n v="2915"/>
    <n v="39"/>
    <n v="39.630000000000003"/>
    <x v="25"/>
    <x v="26"/>
    <x v="3"/>
    <x v="8256"/>
    <x v="1"/>
  </r>
  <r>
    <x v="26"/>
    <x v="3"/>
    <x v="26"/>
    <x v="4"/>
    <x v="26"/>
    <x v="20"/>
    <n v="2915"/>
    <n v="39"/>
    <n v="39.630000000000003"/>
    <x v="25"/>
    <x v="26"/>
    <x v="4"/>
    <x v="8187"/>
    <x v="1"/>
  </r>
  <r>
    <x v="26"/>
    <x v="3"/>
    <x v="26"/>
    <x v="4"/>
    <x v="26"/>
    <x v="20"/>
    <n v="2915"/>
    <n v="39"/>
    <n v="39.630000000000003"/>
    <x v="25"/>
    <x v="26"/>
    <x v="5"/>
    <x v="7899"/>
    <x v="1"/>
  </r>
  <r>
    <x v="26"/>
    <x v="3"/>
    <x v="26"/>
    <x v="4"/>
    <x v="26"/>
    <x v="20"/>
    <n v="2915"/>
    <n v="39"/>
    <n v="39.630000000000003"/>
    <x v="25"/>
    <x v="26"/>
    <x v="6"/>
    <x v="8257"/>
    <x v="1"/>
  </r>
  <r>
    <x v="26"/>
    <x v="3"/>
    <x v="26"/>
    <x v="4"/>
    <x v="26"/>
    <x v="20"/>
    <n v="2915"/>
    <n v="39"/>
    <n v="39.630000000000003"/>
    <x v="25"/>
    <x v="26"/>
    <x v="7"/>
    <x v="248"/>
    <x v="1"/>
  </r>
  <r>
    <x v="26"/>
    <x v="3"/>
    <x v="26"/>
    <x v="4"/>
    <x v="26"/>
    <x v="20"/>
    <n v="2915"/>
    <n v="39"/>
    <n v="39.630000000000003"/>
    <x v="25"/>
    <x v="26"/>
    <x v="10"/>
    <x v="8258"/>
    <x v="1"/>
  </r>
  <r>
    <x v="26"/>
    <x v="3"/>
    <x v="26"/>
    <x v="4"/>
    <x v="26"/>
    <x v="20"/>
    <n v="2915"/>
    <n v="39"/>
    <n v="39.630000000000003"/>
    <x v="25"/>
    <x v="26"/>
    <x v="11"/>
    <x v="8259"/>
    <x v="1"/>
  </r>
  <r>
    <x v="26"/>
    <x v="3"/>
    <x v="26"/>
    <x v="4"/>
    <x v="26"/>
    <x v="20"/>
    <n v="2915"/>
    <n v="39"/>
    <n v="39.630000000000003"/>
    <x v="25"/>
    <x v="26"/>
    <x v="13"/>
    <x v="8260"/>
    <x v="1"/>
  </r>
  <r>
    <x v="26"/>
    <x v="3"/>
    <x v="26"/>
    <x v="4"/>
    <x v="26"/>
    <x v="20"/>
    <n v="2915"/>
    <n v="39"/>
    <n v="39.630000000000003"/>
    <x v="25"/>
    <x v="26"/>
    <x v="14"/>
    <x v="8261"/>
    <x v="1"/>
  </r>
  <r>
    <x v="26"/>
    <x v="3"/>
    <x v="26"/>
    <x v="4"/>
    <x v="26"/>
    <x v="20"/>
    <n v="2915"/>
    <n v="39"/>
    <n v="39.630000000000003"/>
    <x v="25"/>
    <x v="26"/>
    <x v="15"/>
    <x v="8262"/>
    <x v="1"/>
  </r>
  <r>
    <x v="26"/>
    <x v="3"/>
    <x v="26"/>
    <x v="4"/>
    <x v="26"/>
    <x v="20"/>
    <n v="2915"/>
    <n v="39"/>
    <n v="39.630000000000003"/>
    <x v="25"/>
    <x v="26"/>
    <x v="16"/>
    <x v="8263"/>
    <x v="1"/>
  </r>
  <r>
    <x v="26"/>
    <x v="3"/>
    <x v="26"/>
    <x v="4"/>
    <x v="26"/>
    <x v="20"/>
    <n v="2915"/>
    <n v="39"/>
    <n v="39.630000000000003"/>
    <x v="25"/>
    <x v="26"/>
    <x v="17"/>
    <x v="8264"/>
    <x v="1"/>
  </r>
  <r>
    <x v="499"/>
    <x v="3"/>
    <x v="499"/>
    <x v="5"/>
    <x v="499"/>
    <x v="493"/>
    <n v="2910"/>
    <n v="1.66"/>
    <n v="9.68"/>
    <x v="459"/>
    <x v="269"/>
    <x v="8"/>
    <x v="8265"/>
    <x v="1"/>
  </r>
  <r>
    <x v="499"/>
    <x v="3"/>
    <x v="499"/>
    <x v="5"/>
    <x v="499"/>
    <x v="493"/>
    <n v="2910"/>
    <n v="1.66"/>
    <n v="9.68"/>
    <x v="459"/>
    <x v="269"/>
    <x v="9"/>
    <x v="8266"/>
    <x v="1"/>
  </r>
  <r>
    <x v="499"/>
    <x v="3"/>
    <x v="499"/>
    <x v="5"/>
    <x v="499"/>
    <x v="493"/>
    <n v="2910"/>
    <n v="1.66"/>
    <n v="9.68"/>
    <x v="459"/>
    <x v="269"/>
    <x v="10"/>
    <x v="8267"/>
    <x v="1"/>
  </r>
  <r>
    <x v="499"/>
    <x v="3"/>
    <x v="499"/>
    <x v="5"/>
    <x v="499"/>
    <x v="493"/>
    <n v="2910"/>
    <n v="1.66"/>
    <n v="9.68"/>
    <x v="459"/>
    <x v="269"/>
    <x v="11"/>
    <x v="8268"/>
    <x v="1"/>
  </r>
  <r>
    <x v="499"/>
    <x v="3"/>
    <x v="499"/>
    <x v="5"/>
    <x v="499"/>
    <x v="493"/>
    <n v="2910"/>
    <n v="1.66"/>
    <n v="9.68"/>
    <x v="459"/>
    <x v="269"/>
    <x v="13"/>
    <x v="8269"/>
    <x v="1"/>
  </r>
  <r>
    <x v="499"/>
    <x v="3"/>
    <x v="499"/>
    <x v="5"/>
    <x v="499"/>
    <x v="493"/>
    <n v="2910"/>
    <n v="1.66"/>
    <n v="9.68"/>
    <x v="459"/>
    <x v="269"/>
    <x v="14"/>
    <x v="8270"/>
    <x v="1"/>
  </r>
  <r>
    <x v="499"/>
    <x v="3"/>
    <x v="499"/>
    <x v="5"/>
    <x v="499"/>
    <x v="493"/>
    <n v="2910"/>
    <n v="1.66"/>
    <n v="9.68"/>
    <x v="459"/>
    <x v="269"/>
    <x v="15"/>
    <x v="8271"/>
    <x v="1"/>
  </r>
  <r>
    <x v="499"/>
    <x v="3"/>
    <x v="499"/>
    <x v="5"/>
    <x v="499"/>
    <x v="493"/>
    <n v="2910"/>
    <n v="1.66"/>
    <n v="9.68"/>
    <x v="459"/>
    <x v="269"/>
    <x v="16"/>
    <x v="8272"/>
    <x v="1"/>
  </r>
  <r>
    <x v="499"/>
    <x v="3"/>
    <x v="499"/>
    <x v="5"/>
    <x v="499"/>
    <x v="493"/>
    <n v="2910"/>
    <n v="1.66"/>
    <n v="9.68"/>
    <x v="459"/>
    <x v="269"/>
    <x v="17"/>
    <x v="8273"/>
    <x v="1"/>
  </r>
  <r>
    <x v="497"/>
    <x v="3"/>
    <x v="497"/>
    <x v="4"/>
    <x v="497"/>
    <x v="491"/>
    <n v="2915"/>
    <n v="31.3"/>
    <n v="39"/>
    <x v="283"/>
    <x v="465"/>
    <x v="8"/>
    <x v="8274"/>
    <x v="1"/>
  </r>
  <r>
    <x v="497"/>
    <x v="3"/>
    <x v="497"/>
    <x v="4"/>
    <x v="497"/>
    <x v="491"/>
    <n v="2915"/>
    <n v="31.3"/>
    <n v="39"/>
    <x v="283"/>
    <x v="465"/>
    <x v="9"/>
    <x v="2017"/>
    <x v="1"/>
  </r>
  <r>
    <x v="497"/>
    <x v="3"/>
    <x v="497"/>
    <x v="4"/>
    <x v="497"/>
    <x v="491"/>
    <n v="2915"/>
    <n v="31.3"/>
    <n v="39"/>
    <x v="283"/>
    <x v="465"/>
    <x v="10"/>
    <x v="6802"/>
    <x v="1"/>
  </r>
  <r>
    <x v="497"/>
    <x v="3"/>
    <x v="497"/>
    <x v="4"/>
    <x v="497"/>
    <x v="491"/>
    <n v="2915"/>
    <n v="31.3"/>
    <n v="39"/>
    <x v="283"/>
    <x v="465"/>
    <x v="11"/>
    <x v="8275"/>
    <x v="1"/>
  </r>
  <r>
    <x v="497"/>
    <x v="3"/>
    <x v="497"/>
    <x v="4"/>
    <x v="497"/>
    <x v="491"/>
    <n v="2915"/>
    <n v="31.3"/>
    <n v="39"/>
    <x v="283"/>
    <x v="465"/>
    <x v="13"/>
    <x v="8276"/>
    <x v="1"/>
  </r>
  <r>
    <x v="497"/>
    <x v="3"/>
    <x v="497"/>
    <x v="4"/>
    <x v="497"/>
    <x v="491"/>
    <n v="2915"/>
    <n v="31.3"/>
    <n v="39"/>
    <x v="283"/>
    <x v="465"/>
    <x v="14"/>
    <x v="8277"/>
    <x v="1"/>
  </r>
  <r>
    <x v="497"/>
    <x v="3"/>
    <x v="497"/>
    <x v="4"/>
    <x v="497"/>
    <x v="491"/>
    <n v="2915"/>
    <n v="31.3"/>
    <n v="39"/>
    <x v="283"/>
    <x v="465"/>
    <x v="15"/>
    <x v="8278"/>
    <x v="1"/>
  </r>
  <r>
    <x v="497"/>
    <x v="3"/>
    <x v="497"/>
    <x v="4"/>
    <x v="497"/>
    <x v="491"/>
    <n v="2915"/>
    <n v="31.3"/>
    <n v="39"/>
    <x v="283"/>
    <x v="465"/>
    <x v="16"/>
    <x v="8279"/>
    <x v="1"/>
  </r>
  <r>
    <x v="497"/>
    <x v="3"/>
    <x v="497"/>
    <x v="4"/>
    <x v="497"/>
    <x v="491"/>
    <n v="2915"/>
    <n v="31.3"/>
    <n v="39"/>
    <x v="283"/>
    <x v="465"/>
    <x v="17"/>
    <x v="8280"/>
    <x v="1"/>
  </r>
  <r>
    <x v="298"/>
    <x v="3"/>
    <x v="298"/>
    <x v="5"/>
    <x v="298"/>
    <x v="292"/>
    <n v="2910"/>
    <n v="9.68"/>
    <n v="20.399999999999999"/>
    <x v="283"/>
    <x v="278"/>
    <x v="2"/>
    <x v="8281"/>
    <x v="1"/>
  </r>
  <r>
    <x v="298"/>
    <x v="3"/>
    <x v="298"/>
    <x v="5"/>
    <x v="298"/>
    <x v="292"/>
    <n v="2910"/>
    <n v="9.68"/>
    <n v="20.399999999999999"/>
    <x v="283"/>
    <x v="278"/>
    <x v="3"/>
    <x v="8282"/>
    <x v="1"/>
  </r>
  <r>
    <x v="298"/>
    <x v="3"/>
    <x v="298"/>
    <x v="5"/>
    <x v="298"/>
    <x v="292"/>
    <n v="2910"/>
    <n v="9.68"/>
    <n v="20.399999999999999"/>
    <x v="283"/>
    <x v="278"/>
    <x v="4"/>
    <x v="8283"/>
    <x v="1"/>
  </r>
  <r>
    <x v="298"/>
    <x v="3"/>
    <x v="298"/>
    <x v="5"/>
    <x v="298"/>
    <x v="292"/>
    <n v="2910"/>
    <n v="9.68"/>
    <n v="20.399999999999999"/>
    <x v="283"/>
    <x v="278"/>
    <x v="5"/>
    <x v="8284"/>
    <x v="1"/>
  </r>
  <r>
    <x v="298"/>
    <x v="3"/>
    <x v="298"/>
    <x v="5"/>
    <x v="298"/>
    <x v="292"/>
    <n v="2910"/>
    <n v="9.68"/>
    <n v="20.399999999999999"/>
    <x v="283"/>
    <x v="278"/>
    <x v="10"/>
    <x v="8285"/>
    <x v="1"/>
  </r>
  <r>
    <x v="298"/>
    <x v="3"/>
    <x v="298"/>
    <x v="5"/>
    <x v="298"/>
    <x v="292"/>
    <n v="2910"/>
    <n v="9.68"/>
    <n v="20.399999999999999"/>
    <x v="283"/>
    <x v="278"/>
    <x v="14"/>
    <x v="8286"/>
    <x v="1"/>
  </r>
  <r>
    <x v="289"/>
    <x v="3"/>
    <x v="289"/>
    <x v="4"/>
    <x v="289"/>
    <x v="283"/>
    <n v="2915"/>
    <n v="25.37"/>
    <n v="31.3"/>
    <x v="274"/>
    <x v="269"/>
    <x v="2"/>
    <x v="8287"/>
    <x v="1"/>
  </r>
  <r>
    <x v="289"/>
    <x v="3"/>
    <x v="289"/>
    <x v="4"/>
    <x v="289"/>
    <x v="283"/>
    <n v="2915"/>
    <n v="25.37"/>
    <n v="31.3"/>
    <x v="274"/>
    <x v="269"/>
    <x v="3"/>
    <x v="8288"/>
    <x v="1"/>
  </r>
  <r>
    <x v="289"/>
    <x v="3"/>
    <x v="289"/>
    <x v="4"/>
    <x v="289"/>
    <x v="283"/>
    <n v="2915"/>
    <n v="25.37"/>
    <n v="31.3"/>
    <x v="274"/>
    <x v="269"/>
    <x v="10"/>
    <x v="8289"/>
    <x v="1"/>
  </r>
  <r>
    <x v="289"/>
    <x v="3"/>
    <x v="289"/>
    <x v="4"/>
    <x v="289"/>
    <x v="283"/>
    <n v="2915"/>
    <n v="25.37"/>
    <n v="31.3"/>
    <x v="274"/>
    <x v="269"/>
    <x v="14"/>
    <x v="8290"/>
    <x v="1"/>
  </r>
  <r>
    <x v="292"/>
    <x v="3"/>
    <x v="292"/>
    <x v="4"/>
    <x v="292"/>
    <x v="286"/>
    <n v="2915"/>
    <n v="19.86"/>
    <n v="25.37"/>
    <x v="277"/>
    <x v="272"/>
    <x v="2"/>
    <x v="8291"/>
    <x v="1"/>
  </r>
  <r>
    <x v="292"/>
    <x v="3"/>
    <x v="292"/>
    <x v="4"/>
    <x v="292"/>
    <x v="286"/>
    <n v="2915"/>
    <n v="19.86"/>
    <n v="25.37"/>
    <x v="277"/>
    <x v="272"/>
    <x v="14"/>
    <x v="8292"/>
    <x v="1"/>
  </r>
  <r>
    <x v="488"/>
    <x v="3"/>
    <x v="488"/>
    <x v="4"/>
    <x v="488"/>
    <x v="482"/>
    <n v="2915"/>
    <n v="13.25"/>
    <n v="19.86"/>
    <x v="452"/>
    <x v="457"/>
    <x v="7"/>
    <x v="8293"/>
    <x v="1"/>
  </r>
  <r>
    <x v="488"/>
    <x v="3"/>
    <x v="488"/>
    <x v="4"/>
    <x v="488"/>
    <x v="482"/>
    <n v="2915"/>
    <n v="13.25"/>
    <n v="19.86"/>
    <x v="452"/>
    <x v="457"/>
    <x v="8"/>
    <x v="8294"/>
    <x v="1"/>
  </r>
  <r>
    <x v="488"/>
    <x v="3"/>
    <x v="488"/>
    <x v="4"/>
    <x v="488"/>
    <x v="482"/>
    <n v="2915"/>
    <n v="13.25"/>
    <n v="19.86"/>
    <x v="452"/>
    <x v="457"/>
    <x v="9"/>
    <x v="8295"/>
    <x v="1"/>
  </r>
  <r>
    <x v="488"/>
    <x v="3"/>
    <x v="488"/>
    <x v="4"/>
    <x v="488"/>
    <x v="482"/>
    <n v="2915"/>
    <n v="13.25"/>
    <n v="19.86"/>
    <x v="452"/>
    <x v="457"/>
    <x v="10"/>
    <x v="8296"/>
    <x v="1"/>
  </r>
  <r>
    <x v="488"/>
    <x v="3"/>
    <x v="488"/>
    <x v="4"/>
    <x v="488"/>
    <x v="482"/>
    <n v="2915"/>
    <n v="13.25"/>
    <n v="19.86"/>
    <x v="452"/>
    <x v="457"/>
    <x v="11"/>
    <x v="8297"/>
    <x v="1"/>
  </r>
  <r>
    <x v="488"/>
    <x v="3"/>
    <x v="488"/>
    <x v="4"/>
    <x v="488"/>
    <x v="482"/>
    <n v="2915"/>
    <n v="13.25"/>
    <n v="19.86"/>
    <x v="452"/>
    <x v="457"/>
    <x v="12"/>
    <x v="8298"/>
    <x v="1"/>
  </r>
  <r>
    <x v="488"/>
    <x v="3"/>
    <x v="488"/>
    <x v="4"/>
    <x v="488"/>
    <x v="482"/>
    <n v="2915"/>
    <n v="13.25"/>
    <n v="19.86"/>
    <x v="452"/>
    <x v="457"/>
    <x v="13"/>
    <x v="8299"/>
    <x v="1"/>
  </r>
  <r>
    <x v="488"/>
    <x v="3"/>
    <x v="488"/>
    <x v="4"/>
    <x v="488"/>
    <x v="482"/>
    <n v="2915"/>
    <n v="13.25"/>
    <n v="19.86"/>
    <x v="452"/>
    <x v="457"/>
    <x v="14"/>
    <x v="8300"/>
    <x v="1"/>
  </r>
  <r>
    <x v="488"/>
    <x v="3"/>
    <x v="488"/>
    <x v="4"/>
    <x v="488"/>
    <x v="482"/>
    <n v="2915"/>
    <n v="13.25"/>
    <n v="19.86"/>
    <x v="452"/>
    <x v="457"/>
    <x v="15"/>
    <x v="8301"/>
    <x v="1"/>
  </r>
  <r>
    <x v="488"/>
    <x v="3"/>
    <x v="488"/>
    <x v="4"/>
    <x v="488"/>
    <x v="482"/>
    <n v="2915"/>
    <n v="13.25"/>
    <n v="19.86"/>
    <x v="452"/>
    <x v="457"/>
    <x v="16"/>
    <x v="8302"/>
    <x v="1"/>
  </r>
  <r>
    <x v="488"/>
    <x v="3"/>
    <x v="488"/>
    <x v="4"/>
    <x v="488"/>
    <x v="482"/>
    <n v="2915"/>
    <n v="13.25"/>
    <n v="19.86"/>
    <x v="452"/>
    <x v="457"/>
    <x v="17"/>
    <x v="8303"/>
    <x v="1"/>
  </r>
  <r>
    <x v="487"/>
    <x v="3"/>
    <x v="487"/>
    <x v="5"/>
    <x v="487"/>
    <x v="481"/>
    <n v="2910"/>
    <n v="20.399999999999999"/>
    <n v="27.42"/>
    <x v="451"/>
    <x v="456"/>
    <x v="7"/>
    <x v="8304"/>
    <x v="1"/>
  </r>
  <r>
    <x v="487"/>
    <x v="3"/>
    <x v="487"/>
    <x v="5"/>
    <x v="487"/>
    <x v="481"/>
    <n v="2910"/>
    <n v="20.399999999999999"/>
    <n v="27.42"/>
    <x v="451"/>
    <x v="456"/>
    <x v="8"/>
    <x v="8305"/>
    <x v="1"/>
  </r>
  <r>
    <x v="487"/>
    <x v="3"/>
    <x v="487"/>
    <x v="5"/>
    <x v="487"/>
    <x v="481"/>
    <n v="2910"/>
    <n v="20.399999999999999"/>
    <n v="27.42"/>
    <x v="451"/>
    <x v="456"/>
    <x v="9"/>
    <x v="8306"/>
    <x v="1"/>
  </r>
  <r>
    <x v="487"/>
    <x v="3"/>
    <x v="487"/>
    <x v="5"/>
    <x v="487"/>
    <x v="481"/>
    <n v="2910"/>
    <n v="20.399999999999999"/>
    <n v="27.42"/>
    <x v="451"/>
    <x v="456"/>
    <x v="10"/>
    <x v="8307"/>
    <x v="1"/>
  </r>
  <r>
    <x v="487"/>
    <x v="3"/>
    <x v="487"/>
    <x v="5"/>
    <x v="487"/>
    <x v="481"/>
    <n v="2910"/>
    <n v="20.399999999999999"/>
    <n v="27.42"/>
    <x v="451"/>
    <x v="456"/>
    <x v="11"/>
    <x v="8308"/>
    <x v="1"/>
  </r>
  <r>
    <x v="487"/>
    <x v="3"/>
    <x v="487"/>
    <x v="5"/>
    <x v="487"/>
    <x v="481"/>
    <n v="2910"/>
    <n v="20.399999999999999"/>
    <n v="27.42"/>
    <x v="451"/>
    <x v="456"/>
    <x v="12"/>
    <x v="8309"/>
    <x v="1"/>
  </r>
  <r>
    <x v="487"/>
    <x v="3"/>
    <x v="487"/>
    <x v="5"/>
    <x v="487"/>
    <x v="481"/>
    <n v="2910"/>
    <n v="20.399999999999999"/>
    <n v="27.42"/>
    <x v="451"/>
    <x v="456"/>
    <x v="13"/>
    <x v="8310"/>
    <x v="1"/>
  </r>
  <r>
    <x v="487"/>
    <x v="3"/>
    <x v="487"/>
    <x v="5"/>
    <x v="487"/>
    <x v="481"/>
    <n v="2910"/>
    <n v="20.399999999999999"/>
    <n v="27.42"/>
    <x v="451"/>
    <x v="456"/>
    <x v="14"/>
    <x v="8311"/>
    <x v="1"/>
  </r>
  <r>
    <x v="487"/>
    <x v="3"/>
    <x v="487"/>
    <x v="5"/>
    <x v="487"/>
    <x v="481"/>
    <n v="2910"/>
    <n v="20.399999999999999"/>
    <n v="27.42"/>
    <x v="451"/>
    <x v="456"/>
    <x v="15"/>
    <x v="8312"/>
    <x v="1"/>
  </r>
  <r>
    <x v="487"/>
    <x v="3"/>
    <x v="487"/>
    <x v="5"/>
    <x v="487"/>
    <x v="481"/>
    <n v="2910"/>
    <n v="20.399999999999999"/>
    <n v="27.42"/>
    <x v="451"/>
    <x v="456"/>
    <x v="16"/>
    <x v="8313"/>
    <x v="1"/>
  </r>
  <r>
    <x v="487"/>
    <x v="3"/>
    <x v="487"/>
    <x v="5"/>
    <x v="487"/>
    <x v="481"/>
    <n v="2910"/>
    <n v="20.399999999999999"/>
    <n v="27.42"/>
    <x v="451"/>
    <x v="456"/>
    <x v="17"/>
    <x v="8314"/>
    <x v="1"/>
  </r>
  <r>
    <x v="533"/>
    <x v="3"/>
    <x v="533"/>
    <x v="5"/>
    <x v="533"/>
    <x v="527"/>
    <n v="2910"/>
    <n v="27.42"/>
    <n v="28.16"/>
    <x v="483"/>
    <x v="492"/>
    <x v="11"/>
    <x v="8315"/>
    <x v="1"/>
  </r>
  <r>
    <x v="533"/>
    <x v="3"/>
    <x v="533"/>
    <x v="5"/>
    <x v="533"/>
    <x v="527"/>
    <n v="2910"/>
    <n v="27.42"/>
    <n v="28.16"/>
    <x v="483"/>
    <x v="492"/>
    <x v="14"/>
    <x v="8316"/>
    <x v="1"/>
  </r>
  <r>
    <x v="533"/>
    <x v="3"/>
    <x v="533"/>
    <x v="5"/>
    <x v="533"/>
    <x v="527"/>
    <n v="2910"/>
    <n v="27.42"/>
    <n v="28.16"/>
    <x v="483"/>
    <x v="492"/>
    <x v="15"/>
    <x v="8317"/>
    <x v="1"/>
  </r>
  <r>
    <x v="533"/>
    <x v="3"/>
    <x v="533"/>
    <x v="5"/>
    <x v="533"/>
    <x v="527"/>
    <n v="2910"/>
    <n v="27.42"/>
    <n v="28.16"/>
    <x v="483"/>
    <x v="492"/>
    <x v="16"/>
    <x v="8318"/>
    <x v="1"/>
  </r>
  <r>
    <x v="533"/>
    <x v="3"/>
    <x v="533"/>
    <x v="5"/>
    <x v="533"/>
    <x v="527"/>
    <n v="2910"/>
    <n v="27.42"/>
    <n v="28.16"/>
    <x v="483"/>
    <x v="492"/>
    <x v="17"/>
    <x v="8319"/>
    <x v="1"/>
  </r>
  <r>
    <x v="531"/>
    <x v="3"/>
    <x v="531"/>
    <x v="4"/>
    <x v="531"/>
    <x v="525"/>
    <n v="2915"/>
    <n v="11.92"/>
    <n v="13.25"/>
    <x v="482"/>
    <x v="490"/>
    <x v="11"/>
    <x v="8320"/>
    <x v="1"/>
  </r>
  <r>
    <x v="531"/>
    <x v="3"/>
    <x v="531"/>
    <x v="4"/>
    <x v="531"/>
    <x v="525"/>
    <n v="2915"/>
    <n v="11.92"/>
    <n v="13.25"/>
    <x v="482"/>
    <x v="490"/>
    <x v="12"/>
    <x v="8321"/>
    <x v="1"/>
  </r>
  <r>
    <x v="531"/>
    <x v="3"/>
    <x v="531"/>
    <x v="4"/>
    <x v="531"/>
    <x v="525"/>
    <n v="2915"/>
    <n v="11.92"/>
    <n v="13.25"/>
    <x v="482"/>
    <x v="490"/>
    <x v="14"/>
    <x v="8322"/>
    <x v="1"/>
  </r>
  <r>
    <x v="531"/>
    <x v="3"/>
    <x v="531"/>
    <x v="4"/>
    <x v="531"/>
    <x v="525"/>
    <n v="2915"/>
    <n v="11.92"/>
    <n v="13.25"/>
    <x v="482"/>
    <x v="490"/>
    <x v="15"/>
    <x v="8323"/>
    <x v="1"/>
  </r>
  <r>
    <x v="531"/>
    <x v="3"/>
    <x v="531"/>
    <x v="4"/>
    <x v="531"/>
    <x v="525"/>
    <n v="2915"/>
    <n v="11.92"/>
    <n v="13.25"/>
    <x v="482"/>
    <x v="490"/>
    <x v="16"/>
    <x v="8324"/>
    <x v="1"/>
  </r>
  <r>
    <x v="531"/>
    <x v="3"/>
    <x v="531"/>
    <x v="4"/>
    <x v="531"/>
    <x v="525"/>
    <n v="2915"/>
    <n v="11.92"/>
    <n v="13.25"/>
    <x v="482"/>
    <x v="490"/>
    <x v="17"/>
    <x v="8325"/>
    <x v="1"/>
  </r>
  <r>
    <x v="21"/>
    <x v="3"/>
    <x v="21"/>
    <x v="5"/>
    <x v="21"/>
    <x v="15"/>
    <n v="2910"/>
    <n v="28.16"/>
    <n v="31.35"/>
    <x v="20"/>
    <x v="21"/>
    <x v="1"/>
    <x v="8326"/>
    <x v="1"/>
  </r>
  <r>
    <x v="21"/>
    <x v="3"/>
    <x v="21"/>
    <x v="5"/>
    <x v="21"/>
    <x v="15"/>
    <n v="2910"/>
    <n v="28.16"/>
    <n v="31.35"/>
    <x v="20"/>
    <x v="21"/>
    <x v="2"/>
    <x v="8327"/>
    <x v="1"/>
  </r>
  <r>
    <x v="21"/>
    <x v="3"/>
    <x v="21"/>
    <x v="5"/>
    <x v="21"/>
    <x v="15"/>
    <n v="2910"/>
    <n v="28.16"/>
    <n v="31.35"/>
    <x v="20"/>
    <x v="21"/>
    <x v="3"/>
    <x v="8328"/>
    <x v="1"/>
  </r>
  <r>
    <x v="21"/>
    <x v="3"/>
    <x v="21"/>
    <x v="5"/>
    <x v="21"/>
    <x v="15"/>
    <n v="2910"/>
    <n v="28.16"/>
    <n v="31.35"/>
    <x v="20"/>
    <x v="21"/>
    <x v="4"/>
    <x v="8329"/>
    <x v="1"/>
  </r>
  <r>
    <x v="21"/>
    <x v="3"/>
    <x v="21"/>
    <x v="5"/>
    <x v="21"/>
    <x v="15"/>
    <n v="2910"/>
    <n v="28.16"/>
    <n v="31.35"/>
    <x v="20"/>
    <x v="21"/>
    <x v="5"/>
    <x v="8330"/>
    <x v="1"/>
  </r>
  <r>
    <x v="21"/>
    <x v="3"/>
    <x v="21"/>
    <x v="5"/>
    <x v="21"/>
    <x v="15"/>
    <n v="2910"/>
    <n v="28.16"/>
    <n v="31.35"/>
    <x v="20"/>
    <x v="21"/>
    <x v="6"/>
    <x v="8331"/>
    <x v="1"/>
  </r>
  <r>
    <x v="21"/>
    <x v="3"/>
    <x v="21"/>
    <x v="5"/>
    <x v="21"/>
    <x v="15"/>
    <n v="2910"/>
    <n v="28.16"/>
    <n v="31.35"/>
    <x v="20"/>
    <x v="21"/>
    <x v="9"/>
    <x v="8332"/>
    <x v="1"/>
  </r>
  <r>
    <x v="21"/>
    <x v="3"/>
    <x v="21"/>
    <x v="5"/>
    <x v="21"/>
    <x v="15"/>
    <n v="2910"/>
    <n v="28.16"/>
    <n v="31.35"/>
    <x v="20"/>
    <x v="21"/>
    <x v="10"/>
    <x v="8333"/>
    <x v="1"/>
  </r>
  <r>
    <x v="21"/>
    <x v="3"/>
    <x v="21"/>
    <x v="5"/>
    <x v="21"/>
    <x v="15"/>
    <n v="2910"/>
    <n v="28.16"/>
    <n v="31.35"/>
    <x v="20"/>
    <x v="21"/>
    <x v="12"/>
    <x v="8334"/>
    <x v="1"/>
  </r>
  <r>
    <x v="21"/>
    <x v="3"/>
    <x v="21"/>
    <x v="5"/>
    <x v="21"/>
    <x v="15"/>
    <n v="2910"/>
    <n v="28.16"/>
    <n v="31.35"/>
    <x v="20"/>
    <x v="21"/>
    <x v="13"/>
    <x v="8335"/>
    <x v="1"/>
  </r>
  <r>
    <x v="21"/>
    <x v="3"/>
    <x v="21"/>
    <x v="5"/>
    <x v="21"/>
    <x v="15"/>
    <n v="2910"/>
    <n v="28.16"/>
    <n v="31.35"/>
    <x v="20"/>
    <x v="21"/>
    <x v="15"/>
    <x v="8336"/>
    <x v="1"/>
  </r>
  <r>
    <x v="21"/>
    <x v="3"/>
    <x v="21"/>
    <x v="5"/>
    <x v="21"/>
    <x v="15"/>
    <n v="2910"/>
    <n v="28.16"/>
    <n v="31.35"/>
    <x v="20"/>
    <x v="21"/>
    <x v="16"/>
    <x v="8337"/>
    <x v="1"/>
  </r>
  <r>
    <x v="21"/>
    <x v="3"/>
    <x v="21"/>
    <x v="5"/>
    <x v="21"/>
    <x v="15"/>
    <n v="2910"/>
    <n v="28.16"/>
    <n v="31.35"/>
    <x v="20"/>
    <x v="21"/>
    <x v="17"/>
    <x v="8338"/>
    <x v="1"/>
  </r>
  <r>
    <x v="27"/>
    <x v="3"/>
    <x v="27"/>
    <x v="4"/>
    <x v="27"/>
    <x v="21"/>
    <n v="2915"/>
    <n v="9.42"/>
    <n v="11.92"/>
    <x v="26"/>
    <x v="27"/>
    <x v="1"/>
    <x v="8339"/>
    <x v="1"/>
  </r>
  <r>
    <x v="27"/>
    <x v="3"/>
    <x v="27"/>
    <x v="4"/>
    <x v="27"/>
    <x v="21"/>
    <n v="2915"/>
    <n v="9.42"/>
    <n v="11.92"/>
    <x v="26"/>
    <x v="27"/>
    <x v="2"/>
    <x v="8340"/>
    <x v="1"/>
  </r>
  <r>
    <x v="27"/>
    <x v="3"/>
    <x v="27"/>
    <x v="4"/>
    <x v="27"/>
    <x v="21"/>
    <n v="2915"/>
    <n v="9.42"/>
    <n v="11.92"/>
    <x v="26"/>
    <x v="27"/>
    <x v="3"/>
    <x v="8341"/>
    <x v="1"/>
  </r>
  <r>
    <x v="27"/>
    <x v="3"/>
    <x v="27"/>
    <x v="4"/>
    <x v="27"/>
    <x v="21"/>
    <n v="2915"/>
    <n v="9.42"/>
    <n v="11.92"/>
    <x v="26"/>
    <x v="27"/>
    <x v="4"/>
    <x v="8342"/>
    <x v="1"/>
  </r>
  <r>
    <x v="27"/>
    <x v="3"/>
    <x v="27"/>
    <x v="4"/>
    <x v="27"/>
    <x v="21"/>
    <n v="2915"/>
    <n v="9.42"/>
    <n v="11.92"/>
    <x v="26"/>
    <x v="27"/>
    <x v="5"/>
    <x v="6317"/>
    <x v="1"/>
  </r>
  <r>
    <x v="27"/>
    <x v="3"/>
    <x v="27"/>
    <x v="4"/>
    <x v="27"/>
    <x v="21"/>
    <n v="2915"/>
    <n v="9.42"/>
    <n v="11.92"/>
    <x v="26"/>
    <x v="27"/>
    <x v="6"/>
    <x v="8343"/>
    <x v="1"/>
  </r>
  <r>
    <x v="27"/>
    <x v="3"/>
    <x v="27"/>
    <x v="4"/>
    <x v="27"/>
    <x v="21"/>
    <n v="2915"/>
    <n v="9.42"/>
    <n v="11.92"/>
    <x v="26"/>
    <x v="27"/>
    <x v="9"/>
    <x v="8344"/>
    <x v="1"/>
  </r>
  <r>
    <x v="27"/>
    <x v="3"/>
    <x v="27"/>
    <x v="4"/>
    <x v="27"/>
    <x v="21"/>
    <n v="2915"/>
    <n v="9.42"/>
    <n v="11.92"/>
    <x v="26"/>
    <x v="27"/>
    <x v="10"/>
    <x v="8345"/>
    <x v="1"/>
  </r>
  <r>
    <x v="27"/>
    <x v="3"/>
    <x v="27"/>
    <x v="4"/>
    <x v="27"/>
    <x v="21"/>
    <n v="2915"/>
    <n v="9.42"/>
    <n v="11.92"/>
    <x v="26"/>
    <x v="27"/>
    <x v="12"/>
    <x v="8346"/>
    <x v="1"/>
  </r>
  <r>
    <x v="27"/>
    <x v="3"/>
    <x v="27"/>
    <x v="4"/>
    <x v="27"/>
    <x v="21"/>
    <n v="2915"/>
    <n v="9.42"/>
    <n v="11.92"/>
    <x v="26"/>
    <x v="27"/>
    <x v="13"/>
    <x v="8347"/>
    <x v="1"/>
  </r>
  <r>
    <x v="27"/>
    <x v="3"/>
    <x v="27"/>
    <x v="4"/>
    <x v="27"/>
    <x v="21"/>
    <n v="2915"/>
    <n v="9.42"/>
    <n v="11.92"/>
    <x v="26"/>
    <x v="27"/>
    <x v="15"/>
    <x v="8348"/>
    <x v="1"/>
  </r>
  <r>
    <x v="27"/>
    <x v="3"/>
    <x v="27"/>
    <x v="4"/>
    <x v="27"/>
    <x v="21"/>
    <n v="2915"/>
    <n v="9.42"/>
    <n v="11.92"/>
    <x v="26"/>
    <x v="27"/>
    <x v="16"/>
    <x v="8349"/>
    <x v="1"/>
  </r>
  <r>
    <x v="27"/>
    <x v="3"/>
    <x v="27"/>
    <x v="4"/>
    <x v="27"/>
    <x v="21"/>
    <n v="2915"/>
    <n v="9.42"/>
    <n v="11.92"/>
    <x v="26"/>
    <x v="27"/>
    <x v="17"/>
    <x v="8350"/>
    <x v="1"/>
  </r>
  <r>
    <x v="532"/>
    <x v="3"/>
    <x v="532"/>
    <x v="4"/>
    <x v="532"/>
    <x v="526"/>
    <n v="2915"/>
    <n v="8.9499999999999993"/>
    <n v="9.42"/>
    <x v="15"/>
    <x v="491"/>
    <x v="11"/>
    <x v="8351"/>
    <x v="1"/>
  </r>
  <r>
    <x v="532"/>
    <x v="3"/>
    <x v="532"/>
    <x v="4"/>
    <x v="532"/>
    <x v="526"/>
    <n v="2915"/>
    <n v="8.9499999999999993"/>
    <n v="9.42"/>
    <x v="15"/>
    <x v="491"/>
    <x v="12"/>
    <x v="8352"/>
    <x v="1"/>
  </r>
  <r>
    <x v="532"/>
    <x v="3"/>
    <x v="532"/>
    <x v="4"/>
    <x v="532"/>
    <x v="526"/>
    <n v="2915"/>
    <n v="8.9499999999999993"/>
    <n v="9.42"/>
    <x v="15"/>
    <x v="491"/>
    <x v="13"/>
    <x v="8353"/>
    <x v="1"/>
  </r>
  <r>
    <x v="532"/>
    <x v="3"/>
    <x v="532"/>
    <x v="4"/>
    <x v="532"/>
    <x v="526"/>
    <n v="2915"/>
    <n v="8.9499999999999993"/>
    <n v="9.42"/>
    <x v="15"/>
    <x v="491"/>
    <x v="14"/>
    <x v="8354"/>
    <x v="1"/>
  </r>
  <r>
    <x v="532"/>
    <x v="3"/>
    <x v="532"/>
    <x v="4"/>
    <x v="532"/>
    <x v="526"/>
    <n v="2915"/>
    <n v="8.9499999999999993"/>
    <n v="9.42"/>
    <x v="15"/>
    <x v="491"/>
    <x v="15"/>
    <x v="8355"/>
    <x v="1"/>
  </r>
  <r>
    <x v="532"/>
    <x v="3"/>
    <x v="532"/>
    <x v="4"/>
    <x v="532"/>
    <x v="526"/>
    <n v="2915"/>
    <n v="8.9499999999999993"/>
    <n v="9.42"/>
    <x v="15"/>
    <x v="491"/>
    <x v="16"/>
    <x v="8356"/>
    <x v="1"/>
  </r>
  <r>
    <x v="532"/>
    <x v="3"/>
    <x v="532"/>
    <x v="4"/>
    <x v="532"/>
    <x v="526"/>
    <n v="2915"/>
    <n v="8.9499999999999993"/>
    <n v="9.42"/>
    <x v="15"/>
    <x v="491"/>
    <x v="17"/>
    <x v="8357"/>
    <x v="1"/>
  </r>
  <r>
    <x v="498"/>
    <x v="3"/>
    <x v="498"/>
    <x v="4"/>
    <x v="498"/>
    <x v="492"/>
    <n v="2915"/>
    <n v="5.43"/>
    <n v="8.9499999999999993"/>
    <x v="458"/>
    <x v="21"/>
    <x v="8"/>
    <x v="8358"/>
    <x v="1"/>
  </r>
  <r>
    <x v="498"/>
    <x v="3"/>
    <x v="498"/>
    <x v="4"/>
    <x v="498"/>
    <x v="492"/>
    <n v="2915"/>
    <n v="5.43"/>
    <n v="8.9499999999999993"/>
    <x v="458"/>
    <x v="21"/>
    <x v="9"/>
    <x v="8359"/>
    <x v="1"/>
  </r>
  <r>
    <x v="498"/>
    <x v="3"/>
    <x v="498"/>
    <x v="4"/>
    <x v="498"/>
    <x v="492"/>
    <n v="2915"/>
    <n v="5.43"/>
    <n v="8.9499999999999993"/>
    <x v="458"/>
    <x v="21"/>
    <x v="10"/>
    <x v="8360"/>
    <x v="1"/>
  </r>
  <r>
    <x v="498"/>
    <x v="3"/>
    <x v="498"/>
    <x v="4"/>
    <x v="498"/>
    <x v="492"/>
    <n v="2915"/>
    <n v="5.43"/>
    <n v="8.9499999999999993"/>
    <x v="458"/>
    <x v="21"/>
    <x v="13"/>
    <x v="8361"/>
    <x v="1"/>
  </r>
  <r>
    <x v="498"/>
    <x v="3"/>
    <x v="498"/>
    <x v="4"/>
    <x v="498"/>
    <x v="492"/>
    <n v="2915"/>
    <n v="5.43"/>
    <n v="8.9499999999999993"/>
    <x v="458"/>
    <x v="21"/>
    <x v="14"/>
    <x v="8362"/>
    <x v="1"/>
  </r>
  <r>
    <x v="498"/>
    <x v="3"/>
    <x v="498"/>
    <x v="4"/>
    <x v="498"/>
    <x v="492"/>
    <n v="2915"/>
    <n v="5.43"/>
    <n v="8.9499999999999993"/>
    <x v="458"/>
    <x v="21"/>
    <x v="15"/>
    <x v="8363"/>
    <x v="1"/>
  </r>
  <r>
    <x v="498"/>
    <x v="3"/>
    <x v="498"/>
    <x v="4"/>
    <x v="498"/>
    <x v="492"/>
    <n v="2915"/>
    <n v="5.43"/>
    <n v="8.9499999999999993"/>
    <x v="458"/>
    <x v="21"/>
    <x v="16"/>
    <x v="8364"/>
    <x v="1"/>
  </r>
  <r>
    <x v="16"/>
    <x v="3"/>
    <x v="16"/>
    <x v="5"/>
    <x v="16"/>
    <x v="10"/>
    <n v="2910"/>
    <n v="31.35"/>
    <n v="35.799999999999997"/>
    <x v="15"/>
    <x v="16"/>
    <x v="1"/>
    <x v="8365"/>
    <x v="1"/>
  </r>
  <r>
    <x v="16"/>
    <x v="3"/>
    <x v="16"/>
    <x v="5"/>
    <x v="16"/>
    <x v="10"/>
    <n v="2910"/>
    <n v="31.35"/>
    <n v="35.799999999999997"/>
    <x v="15"/>
    <x v="16"/>
    <x v="2"/>
    <x v="7862"/>
    <x v="1"/>
  </r>
  <r>
    <x v="16"/>
    <x v="3"/>
    <x v="16"/>
    <x v="5"/>
    <x v="16"/>
    <x v="10"/>
    <n v="2910"/>
    <n v="31.35"/>
    <n v="35.799999999999997"/>
    <x v="15"/>
    <x v="16"/>
    <x v="3"/>
    <x v="8366"/>
    <x v="1"/>
  </r>
  <r>
    <x v="16"/>
    <x v="3"/>
    <x v="16"/>
    <x v="5"/>
    <x v="16"/>
    <x v="10"/>
    <n v="2910"/>
    <n v="31.35"/>
    <n v="35.799999999999997"/>
    <x v="15"/>
    <x v="16"/>
    <x v="4"/>
    <x v="8367"/>
    <x v="1"/>
  </r>
  <r>
    <x v="16"/>
    <x v="3"/>
    <x v="16"/>
    <x v="5"/>
    <x v="16"/>
    <x v="10"/>
    <n v="2910"/>
    <n v="31.35"/>
    <n v="35.799999999999997"/>
    <x v="15"/>
    <x v="16"/>
    <x v="5"/>
    <x v="8368"/>
    <x v="1"/>
  </r>
  <r>
    <x v="16"/>
    <x v="3"/>
    <x v="16"/>
    <x v="5"/>
    <x v="16"/>
    <x v="10"/>
    <n v="2910"/>
    <n v="31.35"/>
    <n v="35.799999999999997"/>
    <x v="15"/>
    <x v="16"/>
    <x v="6"/>
    <x v="8369"/>
    <x v="1"/>
  </r>
  <r>
    <x v="16"/>
    <x v="3"/>
    <x v="16"/>
    <x v="5"/>
    <x v="16"/>
    <x v="10"/>
    <n v="2910"/>
    <n v="31.35"/>
    <n v="35.799999999999997"/>
    <x v="15"/>
    <x v="16"/>
    <x v="7"/>
    <x v="8370"/>
    <x v="1"/>
  </r>
  <r>
    <x v="16"/>
    <x v="3"/>
    <x v="16"/>
    <x v="5"/>
    <x v="16"/>
    <x v="10"/>
    <n v="2910"/>
    <n v="31.35"/>
    <n v="35.799999999999997"/>
    <x v="15"/>
    <x v="16"/>
    <x v="8"/>
    <x v="8371"/>
    <x v="1"/>
  </r>
  <r>
    <x v="16"/>
    <x v="3"/>
    <x v="16"/>
    <x v="5"/>
    <x v="16"/>
    <x v="10"/>
    <n v="2910"/>
    <n v="31.35"/>
    <n v="35.799999999999997"/>
    <x v="15"/>
    <x v="16"/>
    <x v="9"/>
    <x v="8372"/>
    <x v="1"/>
  </r>
  <r>
    <x v="16"/>
    <x v="3"/>
    <x v="16"/>
    <x v="5"/>
    <x v="16"/>
    <x v="10"/>
    <n v="2910"/>
    <n v="31.35"/>
    <n v="35.799999999999997"/>
    <x v="15"/>
    <x v="16"/>
    <x v="10"/>
    <x v="8373"/>
    <x v="1"/>
  </r>
  <r>
    <x v="16"/>
    <x v="3"/>
    <x v="16"/>
    <x v="5"/>
    <x v="16"/>
    <x v="10"/>
    <n v="2910"/>
    <n v="31.35"/>
    <n v="35.799999999999997"/>
    <x v="15"/>
    <x v="16"/>
    <x v="12"/>
    <x v="8374"/>
    <x v="1"/>
  </r>
  <r>
    <x v="16"/>
    <x v="3"/>
    <x v="16"/>
    <x v="5"/>
    <x v="16"/>
    <x v="10"/>
    <n v="2910"/>
    <n v="31.35"/>
    <n v="35.799999999999997"/>
    <x v="15"/>
    <x v="16"/>
    <x v="13"/>
    <x v="8375"/>
    <x v="1"/>
  </r>
  <r>
    <x v="16"/>
    <x v="3"/>
    <x v="16"/>
    <x v="5"/>
    <x v="16"/>
    <x v="10"/>
    <n v="2910"/>
    <n v="31.35"/>
    <n v="35.799999999999997"/>
    <x v="15"/>
    <x v="16"/>
    <x v="14"/>
    <x v="8376"/>
    <x v="1"/>
  </r>
  <r>
    <x v="16"/>
    <x v="3"/>
    <x v="16"/>
    <x v="5"/>
    <x v="16"/>
    <x v="10"/>
    <n v="2910"/>
    <n v="31.35"/>
    <n v="35.799999999999997"/>
    <x v="15"/>
    <x v="16"/>
    <x v="15"/>
    <x v="8377"/>
    <x v="1"/>
  </r>
  <r>
    <x v="16"/>
    <x v="3"/>
    <x v="16"/>
    <x v="5"/>
    <x v="16"/>
    <x v="10"/>
    <n v="2910"/>
    <n v="31.35"/>
    <n v="35.799999999999997"/>
    <x v="15"/>
    <x v="16"/>
    <x v="16"/>
    <x v="8378"/>
    <x v="1"/>
  </r>
  <r>
    <x v="20"/>
    <x v="3"/>
    <x v="20"/>
    <x v="4"/>
    <x v="20"/>
    <x v="14"/>
    <n v="2915"/>
    <n v="5.01"/>
    <n v="5.43"/>
    <x v="19"/>
    <x v="20"/>
    <x v="1"/>
    <x v="8379"/>
    <x v="1"/>
  </r>
  <r>
    <x v="20"/>
    <x v="3"/>
    <x v="20"/>
    <x v="4"/>
    <x v="20"/>
    <x v="14"/>
    <n v="2915"/>
    <n v="5.01"/>
    <n v="5.43"/>
    <x v="19"/>
    <x v="20"/>
    <x v="2"/>
    <x v="8380"/>
    <x v="1"/>
  </r>
  <r>
    <x v="20"/>
    <x v="3"/>
    <x v="20"/>
    <x v="4"/>
    <x v="20"/>
    <x v="14"/>
    <n v="2915"/>
    <n v="5.01"/>
    <n v="5.43"/>
    <x v="19"/>
    <x v="20"/>
    <x v="3"/>
    <x v="8381"/>
    <x v="1"/>
  </r>
  <r>
    <x v="20"/>
    <x v="3"/>
    <x v="20"/>
    <x v="4"/>
    <x v="20"/>
    <x v="14"/>
    <n v="2915"/>
    <n v="5.01"/>
    <n v="5.43"/>
    <x v="19"/>
    <x v="20"/>
    <x v="4"/>
    <x v="8382"/>
    <x v="1"/>
  </r>
  <r>
    <x v="20"/>
    <x v="3"/>
    <x v="20"/>
    <x v="4"/>
    <x v="20"/>
    <x v="14"/>
    <n v="2915"/>
    <n v="5.01"/>
    <n v="5.43"/>
    <x v="19"/>
    <x v="20"/>
    <x v="5"/>
    <x v="8383"/>
    <x v="1"/>
  </r>
  <r>
    <x v="20"/>
    <x v="3"/>
    <x v="20"/>
    <x v="4"/>
    <x v="20"/>
    <x v="14"/>
    <n v="2915"/>
    <n v="5.01"/>
    <n v="5.43"/>
    <x v="19"/>
    <x v="20"/>
    <x v="6"/>
    <x v="8384"/>
    <x v="1"/>
  </r>
  <r>
    <x v="20"/>
    <x v="3"/>
    <x v="20"/>
    <x v="4"/>
    <x v="20"/>
    <x v="14"/>
    <n v="2915"/>
    <n v="5.01"/>
    <n v="5.43"/>
    <x v="19"/>
    <x v="20"/>
    <x v="7"/>
    <x v="8385"/>
    <x v="1"/>
  </r>
  <r>
    <x v="20"/>
    <x v="3"/>
    <x v="20"/>
    <x v="4"/>
    <x v="20"/>
    <x v="14"/>
    <n v="2915"/>
    <n v="5.01"/>
    <n v="5.43"/>
    <x v="19"/>
    <x v="20"/>
    <x v="8"/>
    <x v="8386"/>
    <x v="1"/>
  </r>
  <r>
    <x v="20"/>
    <x v="3"/>
    <x v="20"/>
    <x v="4"/>
    <x v="20"/>
    <x v="14"/>
    <n v="2915"/>
    <n v="5.01"/>
    <n v="5.43"/>
    <x v="19"/>
    <x v="20"/>
    <x v="9"/>
    <x v="8387"/>
    <x v="1"/>
  </r>
  <r>
    <x v="20"/>
    <x v="3"/>
    <x v="20"/>
    <x v="4"/>
    <x v="20"/>
    <x v="14"/>
    <n v="2915"/>
    <n v="5.01"/>
    <n v="5.43"/>
    <x v="19"/>
    <x v="20"/>
    <x v="10"/>
    <x v="8388"/>
    <x v="1"/>
  </r>
  <r>
    <x v="20"/>
    <x v="3"/>
    <x v="20"/>
    <x v="4"/>
    <x v="20"/>
    <x v="14"/>
    <n v="2915"/>
    <n v="5.01"/>
    <n v="5.43"/>
    <x v="19"/>
    <x v="20"/>
    <x v="12"/>
    <x v="8389"/>
    <x v="1"/>
  </r>
  <r>
    <x v="20"/>
    <x v="3"/>
    <x v="20"/>
    <x v="4"/>
    <x v="20"/>
    <x v="14"/>
    <n v="2915"/>
    <n v="5.01"/>
    <n v="5.43"/>
    <x v="19"/>
    <x v="20"/>
    <x v="13"/>
    <x v="8390"/>
    <x v="1"/>
  </r>
  <r>
    <x v="20"/>
    <x v="3"/>
    <x v="20"/>
    <x v="4"/>
    <x v="20"/>
    <x v="14"/>
    <n v="2915"/>
    <n v="5.01"/>
    <n v="5.43"/>
    <x v="19"/>
    <x v="20"/>
    <x v="14"/>
    <x v="8391"/>
    <x v="1"/>
  </r>
  <r>
    <x v="20"/>
    <x v="3"/>
    <x v="20"/>
    <x v="4"/>
    <x v="20"/>
    <x v="14"/>
    <n v="2915"/>
    <n v="5.01"/>
    <n v="5.43"/>
    <x v="19"/>
    <x v="20"/>
    <x v="15"/>
    <x v="8392"/>
    <x v="1"/>
  </r>
  <r>
    <x v="20"/>
    <x v="3"/>
    <x v="20"/>
    <x v="4"/>
    <x v="20"/>
    <x v="14"/>
    <n v="2915"/>
    <n v="5.01"/>
    <n v="5.43"/>
    <x v="19"/>
    <x v="20"/>
    <x v="16"/>
    <x v="8393"/>
    <x v="1"/>
  </r>
  <r>
    <x v="291"/>
    <x v="3"/>
    <x v="291"/>
    <x v="4"/>
    <x v="291"/>
    <x v="285"/>
    <n v="2915"/>
    <n v="3.18"/>
    <n v="5.01"/>
    <x v="276"/>
    <x v="271"/>
    <x v="2"/>
    <x v="8394"/>
    <x v="1"/>
  </r>
  <r>
    <x v="291"/>
    <x v="3"/>
    <x v="291"/>
    <x v="4"/>
    <x v="291"/>
    <x v="285"/>
    <n v="2915"/>
    <n v="3.18"/>
    <n v="5.01"/>
    <x v="276"/>
    <x v="271"/>
    <x v="8"/>
    <x v="8395"/>
    <x v="1"/>
  </r>
  <r>
    <x v="291"/>
    <x v="3"/>
    <x v="291"/>
    <x v="4"/>
    <x v="291"/>
    <x v="285"/>
    <n v="2915"/>
    <n v="3.18"/>
    <n v="5.01"/>
    <x v="276"/>
    <x v="271"/>
    <x v="9"/>
    <x v="8396"/>
    <x v="1"/>
  </r>
  <r>
    <x v="291"/>
    <x v="3"/>
    <x v="291"/>
    <x v="4"/>
    <x v="291"/>
    <x v="285"/>
    <n v="2915"/>
    <n v="3.18"/>
    <n v="5.01"/>
    <x v="276"/>
    <x v="271"/>
    <x v="10"/>
    <x v="8397"/>
    <x v="1"/>
  </r>
  <r>
    <x v="291"/>
    <x v="3"/>
    <x v="291"/>
    <x v="4"/>
    <x v="291"/>
    <x v="285"/>
    <n v="2915"/>
    <n v="3.18"/>
    <n v="5.01"/>
    <x v="276"/>
    <x v="271"/>
    <x v="12"/>
    <x v="8398"/>
    <x v="1"/>
  </r>
  <r>
    <x v="291"/>
    <x v="3"/>
    <x v="291"/>
    <x v="4"/>
    <x v="291"/>
    <x v="285"/>
    <n v="2915"/>
    <n v="3.18"/>
    <n v="5.01"/>
    <x v="276"/>
    <x v="271"/>
    <x v="13"/>
    <x v="8399"/>
    <x v="1"/>
  </r>
  <r>
    <x v="291"/>
    <x v="3"/>
    <x v="291"/>
    <x v="4"/>
    <x v="291"/>
    <x v="285"/>
    <n v="2915"/>
    <n v="3.18"/>
    <n v="5.01"/>
    <x v="276"/>
    <x v="271"/>
    <x v="14"/>
    <x v="8400"/>
    <x v="1"/>
  </r>
  <r>
    <x v="291"/>
    <x v="3"/>
    <x v="291"/>
    <x v="4"/>
    <x v="291"/>
    <x v="285"/>
    <n v="2915"/>
    <n v="3.18"/>
    <n v="5.01"/>
    <x v="276"/>
    <x v="271"/>
    <x v="15"/>
    <x v="8401"/>
    <x v="1"/>
  </r>
  <r>
    <x v="291"/>
    <x v="3"/>
    <x v="291"/>
    <x v="4"/>
    <x v="291"/>
    <x v="285"/>
    <n v="2915"/>
    <n v="3.18"/>
    <n v="5.01"/>
    <x v="276"/>
    <x v="271"/>
    <x v="16"/>
    <x v="8402"/>
    <x v="1"/>
  </r>
  <r>
    <x v="19"/>
    <x v="3"/>
    <x v="19"/>
    <x v="5"/>
    <x v="19"/>
    <x v="13"/>
    <n v="2910"/>
    <n v="35.799999999999997"/>
    <n v="38.49"/>
    <x v="18"/>
    <x v="19"/>
    <x v="1"/>
    <x v="8403"/>
    <x v="1"/>
  </r>
  <r>
    <x v="19"/>
    <x v="3"/>
    <x v="19"/>
    <x v="5"/>
    <x v="19"/>
    <x v="13"/>
    <n v="2910"/>
    <n v="35.799999999999997"/>
    <n v="38.49"/>
    <x v="18"/>
    <x v="19"/>
    <x v="2"/>
    <x v="8404"/>
    <x v="1"/>
  </r>
  <r>
    <x v="19"/>
    <x v="3"/>
    <x v="19"/>
    <x v="5"/>
    <x v="19"/>
    <x v="13"/>
    <n v="2910"/>
    <n v="35.799999999999997"/>
    <n v="38.49"/>
    <x v="18"/>
    <x v="19"/>
    <x v="3"/>
    <x v="8405"/>
    <x v="1"/>
  </r>
  <r>
    <x v="19"/>
    <x v="3"/>
    <x v="19"/>
    <x v="5"/>
    <x v="19"/>
    <x v="13"/>
    <n v="2910"/>
    <n v="35.799999999999997"/>
    <n v="38.49"/>
    <x v="18"/>
    <x v="19"/>
    <x v="5"/>
    <x v="8406"/>
    <x v="1"/>
  </r>
  <r>
    <x v="19"/>
    <x v="3"/>
    <x v="19"/>
    <x v="5"/>
    <x v="19"/>
    <x v="13"/>
    <n v="2910"/>
    <n v="35.799999999999997"/>
    <n v="38.49"/>
    <x v="18"/>
    <x v="19"/>
    <x v="6"/>
    <x v="8407"/>
    <x v="1"/>
  </r>
  <r>
    <x v="19"/>
    <x v="3"/>
    <x v="19"/>
    <x v="5"/>
    <x v="19"/>
    <x v="13"/>
    <n v="2910"/>
    <n v="35.799999999999997"/>
    <n v="38.49"/>
    <x v="18"/>
    <x v="19"/>
    <x v="7"/>
    <x v="8408"/>
    <x v="1"/>
  </r>
  <r>
    <x v="19"/>
    <x v="3"/>
    <x v="19"/>
    <x v="5"/>
    <x v="19"/>
    <x v="13"/>
    <n v="2910"/>
    <n v="35.799999999999997"/>
    <n v="38.49"/>
    <x v="18"/>
    <x v="19"/>
    <x v="8"/>
    <x v="8409"/>
    <x v="1"/>
  </r>
  <r>
    <x v="19"/>
    <x v="3"/>
    <x v="19"/>
    <x v="5"/>
    <x v="19"/>
    <x v="13"/>
    <n v="2910"/>
    <n v="35.799999999999997"/>
    <n v="38.49"/>
    <x v="18"/>
    <x v="19"/>
    <x v="10"/>
    <x v="8410"/>
    <x v="1"/>
  </r>
  <r>
    <x v="19"/>
    <x v="3"/>
    <x v="19"/>
    <x v="5"/>
    <x v="19"/>
    <x v="13"/>
    <n v="2910"/>
    <n v="35.799999999999997"/>
    <n v="38.49"/>
    <x v="18"/>
    <x v="19"/>
    <x v="14"/>
    <x v="8411"/>
    <x v="1"/>
  </r>
  <r>
    <x v="22"/>
    <x v="3"/>
    <x v="22"/>
    <x v="4"/>
    <x v="22"/>
    <x v="16"/>
    <n v="2915"/>
    <n v="2.25"/>
    <n v="3.18"/>
    <x v="21"/>
    <x v="22"/>
    <x v="1"/>
    <x v="1076"/>
    <x v="1"/>
  </r>
  <r>
    <x v="22"/>
    <x v="3"/>
    <x v="22"/>
    <x v="4"/>
    <x v="22"/>
    <x v="16"/>
    <n v="2915"/>
    <n v="2.25"/>
    <n v="3.18"/>
    <x v="21"/>
    <x v="22"/>
    <x v="2"/>
    <x v="8412"/>
    <x v="1"/>
  </r>
  <r>
    <x v="22"/>
    <x v="3"/>
    <x v="22"/>
    <x v="4"/>
    <x v="22"/>
    <x v="16"/>
    <n v="2915"/>
    <n v="2.25"/>
    <n v="3.18"/>
    <x v="21"/>
    <x v="22"/>
    <x v="5"/>
    <x v="8413"/>
    <x v="1"/>
  </r>
  <r>
    <x v="22"/>
    <x v="3"/>
    <x v="22"/>
    <x v="4"/>
    <x v="22"/>
    <x v="16"/>
    <n v="2915"/>
    <n v="2.25"/>
    <n v="3.18"/>
    <x v="21"/>
    <x v="22"/>
    <x v="6"/>
    <x v="2167"/>
    <x v="1"/>
  </r>
  <r>
    <x v="22"/>
    <x v="3"/>
    <x v="22"/>
    <x v="4"/>
    <x v="22"/>
    <x v="16"/>
    <n v="2915"/>
    <n v="2.25"/>
    <n v="3.18"/>
    <x v="21"/>
    <x v="22"/>
    <x v="7"/>
    <x v="8414"/>
    <x v="1"/>
  </r>
  <r>
    <x v="22"/>
    <x v="3"/>
    <x v="22"/>
    <x v="4"/>
    <x v="22"/>
    <x v="16"/>
    <n v="2915"/>
    <n v="2.25"/>
    <n v="3.18"/>
    <x v="21"/>
    <x v="22"/>
    <x v="8"/>
    <x v="8415"/>
    <x v="1"/>
  </r>
  <r>
    <x v="22"/>
    <x v="3"/>
    <x v="22"/>
    <x v="4"/>
    <x v="22"/>
    <x v="16"/>
    <n v="2915"/>
    <n v="2.25"/>
    <n v="3.18"/>
    <x v="21"/>
    <x v="22"/>
    <x v="10"/>
    <x v="8416"/>
    <x v="1"/>
  </r>
  <r>
    <x v="22"/>
    <x v="3"/>
    <x v="22"/>
    <x v="4"/>
    <x v="22"/>
    <x v="16"/>
    <n v="2915"/>
    <n v="2.25"/>
    <n v="3.18"/>
    <x v="21"/>
    <x v="22"/>
    <x v="14"/>
    <x v="8417"/>
    <x v="1"/>
  </r>
  <r>
    <x v="32"/>
    <x v="3"/>
    <x v="32"/>
    <x v="5"/>
    <x v="32"/>
    <x v="26"/>
    <n v="2910"/>
    <n v="38.49"/>
    <n v="40.840000000000003"/>
    <x v="31"/>
    <x v="32"/>
    <x v="1"/>
    <x v="8418"/>
    <x v="1"/>
  </r>
  <r>
    <x v="32"/>
    <x v="3"/>
    <x v="32"/>
    <x v="5"/>
    <x v="32"/>
    <x v="26"/>
    <n v="2910"/>
    <n v="38.49"/>
    <n v="40.840000000000003"/>
    <x v="31"/>
    <x v="32"/>
    <x v="2"/>
    <x v="8419"/>
    <x v="1"/>
  </r>
  <r>
    <x v="32"/>
    <x v="3"/>
    <x v="32"/>
    <x v="5"/>
    <x v="32"/>
    <x v="26"/>
    <n v="2910"/>
    <n v="38.49"/>
    <n v="40.840000000000003"/>
    <x v="31"/>
    <x v="32"/>
    <x v="3"/>
    <x v="8420"/>
    <x v="1"/>
  </r>
  <r>
    <x v="32"/>
    <x v="3"/>
    <x v="32"/>
    <x v="5"/>
    <x v="32"/>
    <x v="26"/>
    <n v="2910"/>
    <n v="38.49"/>
    <n v="40.840000000000003"/>
    <x v="31"/>
    <x v="32"/>
    <x v="4"/>
    <x v="8421"/>
    <x v="1"/>
  </r>
  <r>
    <x v="32"/>
    <x v="3"/>
    <x v="32"/>
    <x v="5"/>
    <x v="32"/>
    <x v="26"/>
    <n v="2910"/>
    <n v="38.49"/>
    <n v="40.840000000000003"/>
    <x v="31"/>
    <x v="32"/>
    <x v="5"/>
    <x v="8422"/>
    <x v="1"/>
  </r>
  <r>
    <x v="32"/>
    <x v="3"/>
    <x v="32"/>
    <x v="5"/>
    <x v="32"/>
    <x v="26"/>
    <n v="2910"/>
    <n v="38.49"/>
    <n v="40.840000000000003"/>
    <x v="31"/>
    <x v="32"/>
    <x v="6"/>
    <x v="8423"/>
    <x v="1"/>
  </r>
  <r>
    <x v="32"/>
    <x v="3"/>
    <x v="32"/>
    <x v="5"/>
    <x v="32"/>
    <x v="26"/>
    <n v="2910"/>
    <n v="38.49"/>
    <n v="40.840000000000003"/>
    <x v="31"/>
    <x v="32"/>
    <x v="7"/>
    <x v="8424"/>
    <x v="1"/>
  </r>
  <r>
    <x v="32"/>
    <x v="3"/>
    <x v="32"/>
    <x v="5"/>
    <x v="32"/>
    <x v="26"/>
    <n v="2910"/>
    <n v="38.49"/>
    <n v="40.840000000000003"/>
    <x v="31"/>
    <x v="32"/>
    <x v="8"/>
    <x v="8425"/>
    <x v="1"/>
  </r>
  <r>
    <x v="32"/>
    <x v="3"/>
    <x v="32"/>
    <x v="5"/>
    <x v="32"/>
    <x v="26"/>
    <n v="2910"/>
    <n v="38.49"/>
    <n v="40.840000000000003"/>
    <x v="31"/>
    <x v="32"/>
    <x v="9"/>
    <x v="8426"/>
    <x v="1"/>
  </r>
  <r>
    <x v="32"/>
    <x v="3"/>
    <x v="32"/>
    <x v="5"/>
    <x v="32"/>
    <x v="26"/>
    <n v="2910"/>
    <n v="38.49"/>
    <n v="40.840000000000003"/>
    <x v="31"/>
    <x v="32"/>
    <x v="10"/>
    <x v="8427"/>
    <x v="1"/>
  </r>
  <r>
    <x v="32"/>
    <x v="3"/>
    <x v="32"/>
    <x v="5"/>
    <x v="32"/>
    <x v="26"/>
    <n v="2910"/>
    <n v="38.49"/>
    <n v="40.840000000000003"/>
    <x v="31"/>
    <x v="32"/>
    <x v="12"/>
    <x v="8428"/>
    <x v="1"/>
  </r>
  <r>
    <x v="32"/>
    <x v="3"/>
    <x v="32"/>
    <x v="5"/>
    <x v="32"/>
    <x v="26"/>
    <n v="2910"/>
    <n v="38.49"/>
    <n v="40.840000000000003"/>
    <x v="31"/>
    <x v="32"/>
    <x v="13"/>
    <x v="8429"/>
    <x v="1"/>
  </r>
  <r>
    <x v="32"/>
    <x v="3"/>
    <x v="32"/>
    <x v="5"/>
    <x v="32"/>
    <x v="26"/>
    <n v="2910"/>
    <n v="38.49"/>
    <n v="40.840000000000003"/>
    <x v="31"/>
    <x v="32"/>
    <x v="14"/>
    <x v="8430"/>
    <x v="1"/>
  </r>
  <r>
    <x v="32"/>
    <x v="3"/>
    <x v="32"/>
    <x v="5"/>
    <x v="32"/>
    <x v="26"/>
    <n v="2910"/>
    <n v="38.49"/>
    <n v="40.840000000000003"/>
    <x v="31"/>
    <x v="32"/>
    <x v="15"/>
    <x v="8431"/>
    <x v="1"/>
  </r>
  <r>
    <x v="32"/>
    <x v="3"/>
    <x v="32"/>
    <x v="5"/>
    <x v="32"/>
    <x v="26"/>
    <n v="2910"/>
    <n v="38.49"/>
    <n v="40.840000000000003"/>
    <x v="31"/>
    <x v="32"/>
    <x v="16"/>
    <x v="8432"/>
    <x v="1"/>
  </r>
  <r>
    <x v="32"/>
    <x v="3"/>
    <x v="32"/>
    <x v="5"/>
    <x v="32"/>
    <x v="26"/>
    <n v="2910"/>
    <n v="38.49"/>
    <n v="40.840000000000003"/>
    <x v="31"/>
    <x v="32"/>
    <x v="17"/>
    <x v="8433"/>
    <x v="1"/>
  </r>
  <r>
    <x v="8"/>
    <x v="3"/>
    <x v="8"/>
    <x v="4"/>
    <x v="8"/>
    <x v="2"/>
    <n v="2915"/>
    <n v="0"/>
    <n v="2.25"/>
    <x v="7"/>
    <x v="8"/>
    <x v="1"/>
    <x v="8434"/>
    <x v="1"/>
  </r>
  <r>
    <x v="8"/>
    <x v="3"/>
    <x v="8"/>
    <x v="4"/>
    <x v="8"/>
    <x v="2"/>
    <n v="2915"/>
    <n v="0"/>
    <n v="2.25"/>
    <x v="7"/>
    <x v="8"/>
    <x v="2"/>
    <x v="8435"/>
    <x v="1"/>
  </r>
  <r>
    <x v="8"/>
    <x v="3"/>
    <x v="8"/>
    <x v="4"/>
    <x v="8"/>
    <x v="2"/>
    <n v="2915"/>
    <n v="0"/>
    <n v="2.25"/>
    <x v="7"/>
    <x v="8"/>
    <x v="3"/>
    <x v="8436"/>
    <x v="1"/>
  </r>
  <r>
    <x v="8"/>
    <x v="3"/>
    <x v="8"/>
    <x v="4"/>
    <x v="8"/>
    <x v="2"/>
    <n v="2915"/>
    <n v="0"/>
    <n v="2.25"/>
    <x v="7"/>
    <x v="8"/>
    <x v="4"/>
    <x v="291"/>
    <x v="1"/>
  </r>
  <r>
    <x v="8"/>
    <x v="3"/>
    <x v="8"/>
    <x v="4"/>
    <x v="8"/>
    <x v="2"/>
    <n v="2915"/>
    <n v="0"/>
    <n v="2.25"/>
    <x v="7"/>
    <x v="8"/>
    <x v="5"/>
    <x v="8437"/>
    <x v="1"/>
  </r>
  <r>
    <x v="8"/>
    <x v="3"/>
    <x v="8"/>
    <x v="4"/>
    <x v="8"/>
    <x v="2"/>
    <n v="2915"/>
    <n v="0"/>
    <n v="2.25"/>
    <x v="7"/>
    <x v="8"/>
    <x v="6"/>
    <x v="8438"/>
    <x v="1"/>
  </r>
  <r>
    <x v="8"/>
    <x v="3"/>
    <x v="8"/>
    <x v="4"/>
    <x v="8"/>
    <x v="2"/>
    <n v="2915"/>
    <n v="0"/>
    <n v="2.25"/>
    <x v="7"/>
    <x v="8"/>
    <x v="7"/>
    <x v="8439"/>
    <x v="1"/>
  </r>
  <r>
    <x v="8"/>
    <x v="3"/>
    <x v="8"/>
    <x v="4"/>
    <x v="8"/>
    <x v="2"/>
    <n v="2915"/>
    <n v="0"/>
    <n v="2.25"/>
    <x v="7"/>
    <x v="8"/>
    <x v="8"/>
    <x v="8440"/>
    <x v="1"/>
  </r>
  <r>
    <x v="8"/>
    <x v="3"/>
    <x v="8"/>
    <x v="4"/>
    <x v="8"/>
    <x v="2"/>
    <n v="2915"/>
    <n v="0"/>
    <n v="2.25"/>
    <x v="7"/>
    <x v="8"/>
    <x v="9"/>
    <x v="8441"/>
    <x v="1"/>
  </r>
  <r>
    <x v="8"/>
    <x v="3"/>
    <x v="8"/>
    <x v="4"/>
    <x v="8"/>
    <x v="2"/>
    <n v="2915"/>
    <n v="0"/>
    <n v="2.25"/>
    <x v="7"/>
    <x v="8"/>
    <x v="10"/>
    <x v="8442"/>
    <x v="1"/>
  </r>
  <r>
    <x v="8"/>
    <x v="3"/>
    <x v="8"/>
    <x v="4"/>
    <x v="8"/>
    <x v="2"/>
    <n v="2915"/>
    <n v="0"/>
    <n v="2.25"/>
    <x v="7"/>
    <x v="8"/>
    <x v="12"/>
    <x v="8443"/>
    <x v="1"/>
  </r>
  <r>
    <x v="8"/>
    <x v="3"/>
    <x v="8"/>
    <x v="4"/>
    <x v="8"/>
    <x v="2"/>
    <n v="2915"/>
    <n v="0"/>
    <n v="2.25"/>
    <x v="7"/>
    <x v="8"/>
    <x v="13"/>
    <x v="8444"/>
    <x v="1"/>
  </r>
  <r>
    <x v="8"/>
    <x v="3"/>
    <x v="8"/>
    <x v="4"/>
    <x v="8"/>
    <x v="2"/>
    <n v="2915"/>
    <n v="0"/>
    <n v="2.25"/>
    <x v="7"/>
    <x v="8"/>
    <x v="14"/>
    <x v="8445"/>
    <x v="1"/>
  </r>
  <r>
    <x v="8"/>
    <x v="3"/>
    <x v="8"/>
    <x v="4"/>
    <x v="8"/>
    <x v="2"/>
    <n v="2915"/>
    <n v="0"/>
    <n v="2.25"/>
    <x v="7"/>
    <x v="8"/>
    <x v="15"/>
    <x v="8446"/>
    <x v="1"/>
  </r>
  <r>
    <x v="8"/>
    <x v="3"/>
    <x v="8"/>
    <x v="4"/>
    <x v="8"/>
    <x v="2"/>
    <n v="2915"/>
    <n v="0"/>
    <n v="2.25"/>
    <x v="7"/>
    <x v="8"/>
    <x v="16"/>
    <x v="8447"/>
    <x v="1"/>
  </r>
  <r>
    <x v="8"/>
    <x v="3"/>
    <x v="8"/>
    <x v="4"/>
    <x v="8"/>
    <x v="2"/>
    <n v="2915"/>
    <n v="0"/>
    <n v="2.25"/>
    <x v="7"/>
    <x v="8"/>
    <x v="17"/>
    <x v="8448"/>
    <x v="1"/>
  </r>
  <r>
    <x v="28"/>
    <x v="3"/>
    <x v="28"/>
    <x v="2"/>
    <x v="28"/>
    <x v="22"/>
    <n v="2925"/>
    <n v="1.49"/>
    <n v="5.99"/>
    <x v="27"/>
    <x v="28"/>
    <x v="1"/>
    <x v="8449"/>
    <x v="1"/>
  </r>
  <r>
    <x v="28"/>
    <x v="3"/>
    <x v="28"/>
    <x v="2"/>
    <x v="28"/>
    <x v="22"/>
    <n v="2925"/>
    <n v="1.49"/>
    <n v="5.99"/>
    <x v="27"/>
    <x v="28"/>
    <x v="2"/>
    <x v="8450"/>
    <x v="1"/>
  </r>
  <r>
    <x v="28"/>
    <x v="3"/>
    <x v="28"/>
    <x v="2"/>
    <x v="28"/>
    <x v="22"/>
    <n v="2925"/>
    <n v="1.49"/>
    <n v="5.99"/>
    <x v="27"/>
    <x v="28"/>
    <x v="3"/>
    <x v="8451"/>
    <x v="1"/>
  </r>
  <r>
    <x v="28"/>
    <x v="3"/>
    <x v="28"/>
    <x v="2"/>
    <x v="28"/>
    <x v="22"/>
    <n v="2925"/>
    <n v="1.49"/>
    <n v="5.99"/>
    <x v="27"/>
    <x v="28"/>
    <x v="4"/>
    <x v="8452"/>
    <x v="1"/>
  </r>
  <r>
    <x v="28"/>
    <x v="3"/>
    <x v="28"/>
    <x v="2"/>
    <x v="28"/>
    <x v="22"/>
    <n v="2925"/>
    <n v="1.49"/>
    <n v="5.99"/>
    <x v="27"/>
    <x v="28"/>
    <x v="5"/>
    <x v="8453"/>
    <x v="1"/>
  </r>
  <r>
    <x v="28"/>
    <x v="3"/>
    <x v="28"/>
    <x v="2"/>
    <x v="28"/>
    <x v="22"/>
    <n v="2925"/>
    <n v="1.49"/>
    <n v="5.99"/>
    <x v="27"/>
    <x v="28"/>
    <x v="6"/>
    <x v="8454"/>
    <x v="1"/>
  </r>
  <r>
    <x v="28"/>
    <x v="3"/>
    <x v="28"/>
    <x v="2"/>
    <x v="28"/>
    <x v="22"/>
    <n v="2925"/>
    <n v="1.49"/>
    <n v="5.99"/>
    <x v="27"/>
    <x v="28"/>
    <x v="12"/>
    <x v="8455"/>
    <x v="1"/>
  </r>
  <r>
    <x v="28"/>
    <x v="3"/>
    <x v="28"/>
    <x v="2"/>
    <x v="28"/>
    <x v="22"/>
    <n v="2925"/>
    <n v="1.49"/>
    <n v="5.99"/>
    <x v="27"/>
    <x v="28"/>
    <x v="13"/>
    <x v="8456"/>
    <x v="1"/>
  </r>
  <r>
    <x v="28"/>
    <x v="3"/>
    <x v="28"/>
    <x v="2"/>
    <x v="28"/>
    <x v="22"/>
    <n v="2925"/>
    <n v="1.49"/>
    <n v="5.99"/>
    <x v="27"/>
    <x v="28"/>
    <x v="14"/>
    <x v="8457"/>
    <x v="1"/>
  </r>
  <r>
    <x v="28"/>
    <x v="3"/>
    <x v="28"/>
    <x v="2"/>
    <x v="28"/>
    <x v="22"/>
    <n v="2925"/>
    <n v="1.49"/>
    <n v="5.99"/>
    <x v="27"/>
    <x v="28"/>
    <x v="15"/>
    <x v="8458"/>
    <x v="1"/>
  </r>
  <r>
    <x v="28"/>
    <x v="3"/>
    <x v="28"/>
    <x v="2"/>
    <x v="28"/>
    <x v="22"/>
    <n v="2925"/>
    <n v="1.49"/>
    <n v="5.99"/>
    <x v="27"/>
    <x v="28"/>
    <x v="16"/>
    <x v="8459"/>
    <x v="1"/>
  </r>
  <r>
    <x v="28"/>
    <x v="3"/>
    <x v="28"/>
    <x v="2"/>
    <x v="28"/>
    <x v="22"/>
    <n v="2925"/>
    <n v="1.49"/>
    <n v="5.99"/>
    <x v="27"/>
    <x v="28"/>
    <x v="17"/>
    <x v="8460"/>
    <x v="1"/>
  </r>
  <r>
    <x v="24"/>
    <x v="3"/>
    <x v="24"/>
    <x v="2"/>
    <x v="24"/>
    <x v="18"/>
    <n v="2925"/>
    <n v="1.18"/>
    <n v="1.49"/>
    <x v="23"/>
    <x v="24"/>
    <x v="1"/>
    <x v="8461"/>
    <x v="1"/>
  </r>
  <r>
    <x v="24"/>
    <x v="3"/>
    <x v="24"/>
    <x v="2"/>
    <x v="24"/>
    <x v="18"/>
    <n v="2925"/>
    <n v="1.18"/>
    <n v="1.49"/>
    <x v="23"/>
    <x v="24"/>
    <x v="6"/>
    <x v="8462"/>
    <x v="1"/>
  </r>
  <r>
    <x v="24"/>
    <x v="3"/>
    <x v="24"/>
    <x v="2"/>
    <x v="24"/>
    <x v="18"/>
    <n v="2925"/>
    <n v="1.18"/>
    <n v="1.49"/>
    <x v="23"/>
    <x v="24"/>
    <x v="10"/>
    <x v="8463"/>
    <x v="1"/>
  </r>
  <r>
    <x v="24"/>
    <x v="3"/>
    <x v="24"/>
    <x v="2"/>
    <x v="24"/>
    <x v="18"/>
    <n v="2925"/>
    <n v="1.18"/>
    <n v="1.49"/>
    <x v="23"/>
    <x v="24"/>
    <x v="14"/>
    <x v="8464"/>
    <x v="1"/>
  </r>
  <r>
    <x v="24"/>
    <x v="3"/>
    <x v="24"/>
    <x v="2"/>
    <x v="24"/>
    <x v="18"/>
    <n v="2925"/>
    <n v="1.18"/>
    <n v="1.49"/>
    <x v="23"/>
    <x v="24"/>
    <x v="17"/>
    <x v="8465"/>
    <x v="1"/>
  </r>
  <r>
    <x v="33"/>
    <x v="3"/>
    <x v="33"/>
    <x v="2"/>
    <x v="33"/>
    <x v="27"/>
    <n v="2925"/>
    <n v="0"/>
    <n v="1.18"/>
    <x v="32"/>
    <x v="33"/>
    <x v="1"/>
    <x v="8466"/>
    <x v="1"/>
  </r>
  <r>
    <x v="33"/>
    <x v="3"/>
    <x v="33"/>
    <x v="2"/>
    <x v="33"/>
    <x v="27"/>
    <n v="2925"/>
    <n v="0"/>
    <n v="1.18"/>
    <x v="32"/>
    <x v="33"/>
    <x v="2"/>
    <x v="8467"/>
    <x v="1"/>
  </r>
  <r>
    <x v="33"/>
    <x v="3"/>
    <x v="33"/>
    <x v="2"/>
    <x v="33"/>
    <x v="27"/>
    <n v="2925"/>
    <n v="0"/>
    <n v="1.18"/>
    <x v="32"/>
    <x v="33"/>
    <x v="6"/>
    <x v="8468"/>
    <x v="1"/>
  </r>
  <r>
    <x v="33"/>
    <x v="3"/>
    <x v="33"/>
    <x v="2"/>
    <x v="33"/>
    <x v="27"/>
    <n v="2925"/>
    <n v="0"/>
    <n v="1.18"/>
    <x v="32"/>
    <x v="33"/>
    <x v="7"/>
    <x v="8469"/>
    <x v="1"/>
  </r>
  <r>
    <x v="33"/>
    <x v="3"/>
    <x v="33"/>
    <x v="2"/>
    <x v="33"/>
    <x v="27"/>
    <n v="2925"/>
    <n v="0"/>
    <n v="1.18"/>
    <x v="32"/>
    <x v="33"/>
    <x v="8"/>
    <x v="8470"/>
    <x v="1"/>
  </r>
  <r>
    <x v="33"/>
    <x v="3"/>
    <x v="33"/>
    <x v="2"/>
    <x v="33"/>
    <x v="27"/>
    <n v="2925"/>
    <n v="0"/>
    <n v="1.18"/>
    <x v="32"/>
    <x v="33"/>
    <x v="9"/>
    <x v="8471"/>
    <x v="1"/>
  </r>
  <r>
    <x v="33"/>
    <x v="3"/>
    <x v="33"/>
    <x v="2"/>
    <x v="33"/>
    <x v="27"/>
    <n v="2925"/>
    <n v="0"/>
    <n v="1.18"/>
    <x v="32"/>
    <x v="33"/>
    <x v="10"/>
    <x v="8472"/>
    <x v="1"/>
  </r>
  <r>
    <x v="33"/>
    <x v="3"/>
    <x v="33"/>
    <x v="2"/>
    <x v="33"/>
    <x v="27"/>
    <n v="2925"/>
    <n v="0"/>
    <n v="1.18"/>
    <x v="32"/>
    <x v="33"/>
    <x v="14"/>
    <x v="8473"/>
    <x v="1"/>
  </r>
  <r>
    <x v="18"/>
    <x v="3"/>
    <x v="18"/>
    <x v="2"/>
    <x v="18"/>
    <x v="12"/>
    <n v="2920"/>
    <n v="0"/>
    <n v="10.84"/>
    <x v="17"/>
    <x v="18"/>
    <x v="1"/>
    <x v="8474"/>
    <x v="1"/>
  </r>
  <r>
    <x v="18"/>
    <x v="3"/>
    <x v="18"/>
    <x v="2"/>
    <x v="18"/>
    <x v="12"/>
    <n v="2920"/>
    <n v="0"/>
    <n v="10.84"/>
    <x v="17"/>
    <x v="18"/>
    <x v="2"/>
    <x v="8475"/>
    <x v="1"/>
  </r>
  <r>
    <x v="18"/>
    <x v="3"/>
    <x v="18"/>
    <x v="2"/>
    <x v="18"/>
    <x v="12"/>
    <n v="2920"/>
    <n v="0"/>
    <n v="10.84"/>
    <x v="17"/>
    <x v="18"/>
    <x v="3"/>
    <x v="8476"/>
    <x v="1"/>
  </r>
  <r>
    <x v="18"/>
    <x v="3"/>
    <x v="18"/>
    <x v="2"/>
    <x v="18"/>
    <x v="12"/>
    <n v="2920"/>
    <n v="0"/>
    <n v="10.84"/>
    <x v="17"/>
    <x v="18"/>
    <x v="4"/>
    <x v="8477"/>
    <x v="1"/>
  </r>
  <r>
    <x v="18"/>
    <x v="3"/>
    <x v="18"/>
    <x v="2"/>
    <x v="18"/>
    <x v="12"/>
    <n v="2920"/>
    <n v="0"/>
    <n v="10.84"/>
    <x v="17"/>
    <x v="18"/>
    <x v="5"/>
    <x v="8478"/>
    <x v="1"/>
  </r>
  <r>
    <x v="18"/>
    <x v="3"/>
    <x v="18"/>
    <x v="2"/>
    <x v="18"/>
    <x v="12"/>
    <n v="2920"/>
    <n v="0"/>
    <n v="10.84"/>
    <x v="17"/>
    <x v="18"/>
    <x v="6"/>
    <x v="8479"/>
    <x v="1"/>
  </r>
  <r>
    <x v="18"/>
    <x v="3"/>
    <x v="18"/>
    <x v="2"/>
    <x v="18"/>
    <x v="12"/>
    <n v="2920"/>
    <n v="0"/>
    <n v="10.84"/>
    <x v="17"/>
    <x v="18"/>
    <x v="7"/>
    <x v="8480"/>
    <x v="1"/>
  </r>
  <r>
    <x v="18"/>
    <x v="3"/>
    <x v="18"/>
    <x v="2"/>
    <x v="18"/>
    <x v="12"/>
    <n v="2920"/>
    <n v="0"/>
    <n v="10.84"/>
    <x v="17"/>
    <x v="18"/>
    <x v="8"/>
    <x v="8481"/>
    <x v="1"/>
  </r>
  <r>
    <x v="18"/>
    <x v="3"/>
    <x v="18"/>
    <x v="2"/>
    <x v="18"/>
    <x v="12"/>
    <n v="2920"/>
    <n v="0"/>
    <n v="10.84"/>
    <x v="17"/>
    <x v="18"/>
    <x v="9"/>
    <x v="8482"/>
    <x v="1"/>
  </r>
  <r>
    <x v="18"/>
    <x v="3"/>
    <x v="18"/>
    <x v="2"/>
    <x v="18"/>
    <x v="12"/>
    <n v="2920"/>
    <n v="0"/>
    <n v="10.84"/>
    <x v="17"/>
    <x v="18"/>
    <x v="10"/>
    <x v="8483"/>
    <x v="1"/>
  </r>
  <r>
    <x v="18"/>
    <x v="3"/>
    <x v="18"/>
    <x v="2"/>
    <x v="18"/>
    <x v="12"/>
    <n v="2920"/>
    <n v="0"/>
    <n v="10.84"/>
    <x v="17"/>
    <x v="18"/>
    <x v="11"/>
    <x v="8484"/>
    <x v="1"/>
  </r>
  <r>
    <x v="18"/>
    <x v="3"/>
    <x v="18"/>
    <x v="2"/>
    <x v="18"/>
    <x v="12"/>
    <n v="2920"/>
    <n v="0"/>
    <n v="10.84"/>
    <x v="17"/>
    <x v="18"/>
    <x v="12"/>
    <x v="8485"/>
    <x v="1"/>
  </r>
  <r>
    <x v="18"/>
    <x v="3"/>
    <x v="18"/>
    <x v="2"/>
    <x v="18"/>
    <x v="12"/>
    <n v="2920"/>
    <n v="0"/>
    <n v="10.84"/>
    <x v="17"/>
    <x v="18"/>
    <x v="13"/>
    <x v="8486"/>
    <x v="1"/>
  </r>
  <r>
    <x v="18"/>
    <x v="3"/>
    <x v="18"/>
    <x v="2"/>
    <x v="18"/>
    <x v="12"/>
    <n v="2920"/>
    <n v="0"/>
    <n v="10.84"/>
    <x v="17"/>
    <x v="18"/>
    <x v="14"/>
    <x v="8487"/>
    <x v="1"/>
  </r>
  <r>
    <x v="295"/>
    <x v="3"/>
    <x v="295"/>
    <x v="2"/>
    <x v="295"/>
    <x v="289"/>
    <n v="2920"/>
    <n v="10.84"/>
    <n v="11.7"/>
    <x v="280"/>
    <x v="275"/>
    <x v="2"/>
    <x v="8488"/>
    <x v="1"/>
  </r>
  <r>
    <x v="295"/>
    <x v="3"/>
    <x v="295"/>
    <x v="2"/>
    <x v="295"/>
    <x v="289"/>
    <n v="2920"/>
    <n v="10.84"/>
    <n v="11.7"/>
    <x v="280"/>
    <x v="275"/>
    <x v="5"/>
    <x v="8489"/>
    <x v="1"/>
  </r>
  <r>
    <x v="295"/>
    <x v="3"/>
    <x v="295"/>
    <x v="2"/>
    <x v="295"/>
    <x v="289"/>
    <n v="2920"/>
    <n v="10.84"/>
    <n v="11.7"/>
    <x v="280"/>
    <x v="275"/>
    <x v="6"/>
    <x v="8490"/>
    <x v="1"/>
  </r>
  <r>
    <x v="295"/>
    <x v="3"/>
    <x v="295"/>
    <x v="2"/>
    <x v="295"/>
    <x v="289"/>
    <n v="2920"/>
    <n v="10.84"/>
    <n v="11.7"/>
    <x v="280"/>
    <x v="275"/>
    <x v="7"/>
    <x v="8491"/>
    <x v="1"/>
  </r>
  <r>
    <x v="295"/>
    <x v="3"/>
    <x v="295"/>
    <x v="2"/>
    <x v="295"/>
    <x v="289"/>
    <n v="2920"/>
    <n v="10.84"/>
    <n v="11.7"/>
    <x v="280"/>
    <x v="275"/>
    <x v="8"/>
    <x v="8492"/>
    <x v="1"/>
  </r>
  <r>
    <x v="295"/>
    <x v="3"/>
    <x v="295"/>
    <x v="2"/>
    <x v="295"/>
    <x v="289"/>
    <n v="2920"/>
    <n v="10.84"/>
    <n v="11.7"/>
    <x v="280"/>
    <x v="275"/>
    <x v="10"/>
    <x v="8493"/>
    <x v="1"/>
  </r>
  <r>
    <x v="296"/>
    <x v="3"/>
    <x v="296"/>
    <x v="2"/>
    <x v="296"/>
    <x v="290"/>
    <n v="2920"/>
    <n v="11.7"/>
    <n v="31.6"/>
    <x v="281"/>
    <x v="276"/>
    <x v="2"/>
    <x v="124"/>
    <x v="1"/>
  </r>
  <r>
    <x v="296"/>
    <x v="3"/>
    <x v="296"/>
    <x v="2"/>
    <x v="296"/>
    <x v="290"/>
    <n v="2920"/>
    <n v="11.7"/>
    <n v="31.6"/>
    <x v="281"/>
    <x v="276"/>
    <x v="4"/>
    <x v="8494"/>
    <x v="1"/>
  </r>
  <r>
    <x v="296"/>
    <x v="3"/>
    <x v="296"/>
    <x v="2"/>
    <x v="296"/>
    <x v="290"/>
    <n v="2920"/>
    <n v="11.7"/>
    <n v="31.6"/>
    <x v="281"/>
    <x v="276"/>
    <x v="5"/>
    <x v="8495"/>
    <x v="1"/>
  </r>
  <r>
    <x v="296"/>
    <x v="3"/>
    <x v="296"/>
    <x v="2"/>
    <x v="296"/>
    <x v="290"/>
    <n v="2920"/>
    <n v="11.7"/>
    <n v="31.6"/>
    <x v="281"/>
    <x v="276"/>
    <x v="7"/>
    <x v="8496"/>
    <x v="1"/>
  </r>
  <r>
    <x v="296"/>
    <x v="3"/>
    <x v="296"/>
    <x v="2"/>
    <x v="296"/>
    <x v="290"/>
    <n v="2920"/>
    <n v="11.7"/>
    <n v="31.6"/>
    <x v="281"/>
    <x v="276"/>
    <x v="8"/>
    <x v="8497"/>
    <x v="1"/>
  </r>
  <r>
    <x v="296"/>
    <x v="3"/>
    <x v="296"/>
    <x v="2"/>
    <x v="296"/>
    <x v="290"/>
    <n v="2920"/>
    <n v="11.7"/>
    <n v="31.6"/>
    <x v="281"/>
    <x v="276"/>
    <x v="10"/>
    <x v="8498"/>
    <x v="1"/>
  </r>
  <r>
    <x v="470"/>
    <x v="3"/>
    <x v="470"/>
    <x v="2"/>
    <x v="470"/>
    <x v="464"/>
    <n v="2920"/>
    <n v="31.6"/>
    <n v="39.700000000000003"/>
    <x v="279"/>
    <x v="441"/>
    <x v="6"/>
    <x v="8499"/>
    <x v="1"/>
  </r>
  <r>
    <x v="470"/>
    <x v="3"/>
    <x v="470"/>
    <x v="2"/>
    <x v="470"/>
    <x v="464"/>
    <n v="2920"/>
    <n v="31.6"/>
    <n v="39.700000000000003"/>
    <x v="279"/>
    <x v="441"/>
    <x v="7"/>
    <x v="7744"/>
    <x v="1"/>
  </r>
  <r>
    <x v="470"/>
    <x v="3"/>
    <x v="470"/>
    <x v="2"/>
    <x v="470"/>
    <x v="464"/>
    <n v="2920"/>
    <n v="31.6"/>
    <n v="39.700000000000003"/>
    <x v="279"/>
    <x v="441"/>
    <x v="8"/>
    <x v="8500"/>
    <x v="1"/>
  </r>
  <r>
    <x v="470"/>
    <x v="3"/>
    <x v="470"/>
    <x v="2"/>
    <x v="470"/>
    <x v="464"/>
    <n v="2920"/>
    <n v="31.6"/>
    <n v="39.700000000000003"/>
    <x v="279"/>
    <x v="441"/>
    <x v="9"/>
    <x v="2101"/>
    <x v="1"/>
  </r>
  <r>
    <x v="470"/>
    <x v="3"/>
    <x v="470"/>
    <x v="2"/>
    <x v="470"/>
    <x v="464"/>
    <n v="2920"/>
    <n v="31.6"/>
    <n v="39.700000000000003"/>
    <x v="279"/>
    <x v="441"/>
    <x v="10"/>
    <x v="8501"/>
    <x v="1"/>
  </r>
  <r>
    <x v="470"/>
    <x v="3"/>
    <x v="470"/>
    <x v="2"/>
    <x v="470"/>
    <x v="464"/>
    <n v="2920"/>
    <n v="31.6"/>
    <n v="39.700000000000003"/>
    <x v="279"/>
    <x v="441"/>
    <x v="11"/>
    <x v="8502"/>
    <x v="1"/>
  </r>
  <r>
    <x v="470"/>
    <x v="3"/>
    <x v="470"/>
    <x v="2"/>
    <x v="470"/>
    <x v="464"/>
    <n v="2920"/>
    <n v="31.6"/>
    <n v="39.700000000000003"/>
    <x v="279"/>
    <x v="441"/>
    <x v="12"/>
    <x v="8503"/>
    <x v="1"/>
  </r>
  <r>
    <x v="297"/>
    <x v="3"/>
    <x v="297"/>
    <x v="2"/>
    <x v="297"/>
    <x v="291"/>
    <n v="2920"/>
    <n v="39.700000000000003"/>
    <n v="43.97"/>
    <x v="282"/>
    <x v="277"/>
    <x v="2"/>
    <x v="7477"/>
    <x v="1"/>
  </r>
  <r>
    <x v="297"/>
    <x v="3"/>
    <x v="297"/>
    <x v="2"/>
    <x v="297"/>
    <x v="291"/>
    <n v="2920"/>
    <n v="39.700000000000003"/>
    <n v="43.97"/>
    <x v="282"/>
    <x v="277"/>
    <x v="4"/>
    <x v="8504"/>
    <x v="1"/>
  </r>
  <r>
    <x v="297"/>
    <x v="3"/>
    <x v="297"/>
    <x v="2"/>
    <x v="297"/>
    <x v="291"/>
    <n v="2920"/>
    <n v="39.700000000000003"/>
    <n v="43.97"/>
    <x v="282"/>
    <x v="277"/>
    <x v="5"/>
    <x v="8505"/>
    <x v="1"/>
  </r>
  <r>
    <x v="12"/>
    <x v="3"/>
    <x v="12"/>
    <x v="2"/>
    <x v="12"/>
    <x v="6"/>
    <n v="2930"/>
    <n v="0"/>
    <n v="41.16"/>
    <x v="11"/>
    <x v="12"/>
    <x v="1"/>
    <x v="8506"/>
    <x v="1"/>
  </r>
  <r>
    <x v="12"/>
    <x v="3"/>
    <x v="12"/>
    <x v="2"/>
    <x v="12"/>
    <x v="6"/>
    <n v="2930"/>
    <n v="0"/>
    <n v="41.16"/>
    <x v="11"/>
    <x v="12"/>
    <x v="2"/>
    <x v="8507"/>
    <x v="1"/>
  </r>
  <r>
    <x v="12"/>
    <x v="3"/>
    <x v="12"/>
    <x v="2"/>
    <x v="12"/>
    <x v="6"/>
    <n v="2930"/>
    <n v="0"/>
    <n v="41.16"/>
    <x v="11"/>
    <x v="12"/>
    <x v="3"/>
    <x v="8508"/>
    <x v="1"/>
  </r>
  <r>
    <x v="12"/>
    <x v="3"/>
    <x v="12"/>
    <x v="2"/>
    <x v="12"/>
    <x v="6"/>
    <n v="2930"/>
    <n v="0"/>
    <n v="41.16"/>
    <x v="11"/>
    <x v="12"/>
    <x v="4"/>
    <x v="8509"/>
    <x v="1"/>
  </r>
  <r>
    <x v="12"/>
    <x v="3"/>
    <x v="12"/>
    <x v="2"/>
    <x v="12"/>
    <x v="6"/>
    <n v="2930"/>
    <n v="0"/>
    <n v="41.16"/>
    <x v="11"/>
    <x v="12"/>
    <x v="5"/>
    <x v="8510"/>
    <x v="1"/>
  </r>
  <r>
    <x v="12"/>
    <x v="3"/>
    <x v="12"/>
    <x v="2"/>
    <x v="12"/>
    <x v="6"/>
    <n v="2930"/>
    <n v="0"/>
    <n v="41.16"/>
    <x v="11"/>
    <x v="12"/>
    <x v="6"/>
    <x v="2058"/>
    <x v="1"/>
  </r>
  <r>
    <x v="12"/>
    <x v="3"/>
    <x v="12"/>
    <x v="2"/>
    <x v="12"/>
    <x v="6"/>
    <n v="2930"/>
    <n v="0"/>
    <n v="41.16"/>
    <x v="11"/>
    <x v="12"/>
    <x v="7"/>
    <x v="8511"/>
    <x v="1"/>
  </r>
  <r>
    <x v="12"/>
    <x v="3"/>
    <x v="12"/>
    <x v="2"/>
    <x v="12"/>
    <x v="6"/>
    <n v="2930"/>
    <n v="0"/>
    <n v="41.16"/>
    <x v="11"/>
    <x v="12"/>
    <x v="8"/>
    <x v="6990"/>
    <x v="1"/>
  </r>
  <r>
    <x v="12"/>
    <x v="3"/>
    <x v="12"/>
    <x v="2"/>
    <x v="12"/>
    <x v="6"/>
    <n v="2930"/>
    <n v="0"/>
    <n v="41.16"/>
    <x v="11"/>
    <x v="12"/>
    <x v="9"/>
    <x v="8512"/>
    <x v="1"/>
  </r>
  <r>
    <x v="12"/>
    <x v="3"/>
    <x v="12"/>
    <x v="2"/>
    <x v="12"/>
    <x v="6"/>
    <n v="2930"/>
    <n v="0"/>
    <n v="41.16"/>
    <x v="11"/>
    <x v="12"/>
    <x v="11"/>
    <x v="8513"/>
    <x v="1"/>
  </r>
  <r>
    <x v="12"/>
    <x v="3"/>
    <x v="12"/>
    <x v="2"/>
    <x v="12"/>
    <x v="6"/>
    <n v="2930"/>
    <n v="0"/>
    <n v="41.16"/>
    <x v="11"/>
    <x v="12"/>
    <x v="12"/>
    <x v="8514"/>
    <x v="1"/>
  </r>
  <r>
    <x v="12"/>
    <x v="3"/>
    <x v="12"/>
    <x v="2"/>
    <x v="12"/>
    <x v="6"/>
    <n v="2930"/>
    <n v="0"/>
    <n v="41.16"/>
    <x v="11"/>
    <x v="12"/>
    <x v="13"/>
    <x v="8515"/>
    <x v="1"/>
  </r>
  <r>
    <x v="12"/>
    <x v="3"/>
    <x v="12"/>
    <x v="2"/>
    <x v="12"/>
    <x v="6"/>
    <n v="2930"/>
    <n v="0"/>
    <n v="41.16"/>
    <x v="11"/>
    <x v="12"/>
    <x v="14"/>
    <x v="8516"/>
    <x v="1"/>
  </r>
  <r>
    <x v="12"/>
    <x v="3"/>
    <x v="12"/>
    <x v="2"/>
    <x v="12"/>
    <x v="6"/>
    <n v="2930"/>
    <n v="0"/>
    <n v="41.16"/>
    <x v="11"/>
    <x v="12"/>
    <x v="15"/>
    <x v="8517"/>
    <x v="1"/>
  </r>
  <r>
    <x v="12"/>
    <x v="3"/>
    <x v="12"/>
    <x v="2"/>
    <x v="12"/>
    <x v="6"/>
    <n v="2930"/>
    <n v="0"/>
    <n v="41.16"/>
    <x v="11"/>
    <x v="12"/>
    <x v="16"/>
    <x v="8518"/>
    <x v="1"/>
  </r>
  <r>
    <x v="12"/>
    <x v="3"/>
    <x v="12"/>
    <x v="2"/>
    <x v="12"/>
    <x v="6"/>
    <n v="2930"/>
    <n v="0"/>
    <n v="41.16"/>
    <x v="11"/>
    <x v="12"/>
    <x v="17"/>
    <x v="8519"/>
    <x v="1"/>
  </r>
  <r>
    <x v="284"/>
    <x v="3"/>
    <x v="284"/>
    <x v="2"/>
    <x v="284"/>
    <x v="278"/>
    <n v="2930"/>
    <n v="41.16"/>
    <n v="50.48"/>
    <x v="269"/>
    <x v="264"/>
    <x v="2"/>
    <x v="8520"/>
    <x v="1"/>
  </r>
  <r>
    <x v="284"/>
    <x v="3"/>
    <x v="284"/>
    <x v="2"/>
    <x v="284"/>
    <x v="278"/>
    <n v="2930"/>
    <n v="41.16"/>
    <n v="50.48"/>
    <x v="269"/>
    <x v="264"/>
    <x v="3"/>
    <x v="8521"/>
    <x v="1"/>
  </r>
  <r>
    <x v="284"/>
    <x v="3"/>
    <x v="284"/>
    <x v="2"/>
    <x v="284"/>
    <x v="278"/>
    <n v="2930"/>
    <n v="41.16"/>
    <n v="50.48"/>
    <x v="269"/>
    <x v="264"/>
    <x v="4"/>
    <x v="8522"/>
    <x v="1"/>
  </r>
  <r>
    <x v="284"/>
    <x v="3"/>
    <x v="284"/>
    <x v="2"/>
    <x v="284"/>
    <x v="278"/>
    <n v="2930"/>
    <n v="41.16"/>
    <n v="50.48"/>
    <x v="269"/>
    <x v="264"/>
    <x v="5"/>
    <x v="8523"/>
    <x v="1"/>
  </r>
  <r>
    <x v="284"/>
    <x v="3"/>
    <x v="284"/>
    <x v="2"/>
    <x v="284"/>
    <x v="278"/>
    <n v="2930"/>
    <n v="41.16"/>
    <n v="50.48"/>
    <x v="269"/>
    <x v="264"/>
    <x v="12"/>
    <x v="8524"/>
    <x v="1"/>
  </r>
  <r>
    <x v="284"/>
    <x v="3"/>
    <x v="284"/>
    <x v="2"/>
    <x v="284"/>
    <x v="278"/>
    <n v="2930"/>
    <n v="41.16"/>
    <n v="50.48"/>
    <x v="269"/>
    <x v="264"/>
    <x v="14"/>
    <x v="8525"/>
    <x v="1"/>
  </r>
  <r>
    <x v="541"/>
    <x v="3"/>
    <x v="541"/>
    <x v="2"/>
    <x v="541"/>
    <x v="535"/>
    <n v="2930"/>
    <n v="50.48"/>
    <n v="58.68"/>
    <x v="492"/>
    <x v="501"/>
    <x v="12"/>
    <x v="8526"/>
    <x v="1"/>
  </r>
  <r>
    <x v="541"/>
    <x v="3"/>
    <x v="541"/>
    <x v="2"/>
    <x v="541"/>
    <x v="535"/>
    <n v="2930"/>
    <n v="50.48"/>
    <n v="58.68"/>
    <x v="492"/>
    <x v="501"/>
    <x v="14"/>
    <x v="8527"/>
    <x v="1"/>
  </r>
  <r>
    <x v="285"/>
    <x v="3"/>
    <x v="285"/>
    <x v="2"/>
    <x v="285"/>
    <x v="279"/>
    <n v="2930"/>
    <n v="58.68"/>
    <n v="89.5"/>
    <x v="270"/>
    <x v="265"/>
    <x v="2"/>
    <x v="8528"/>
    <x v="1"/>
  </r>
  <r>
    <x v="285"/>
    <x v="3"/>
    <x v="285"/>
    <x v="2"/>
    <x v="285"/>
    <x v="279"/>
    <n v="2930"/>
    <n v="58.68"/>
    <n v="89.5"/>
    <x v="270"/>
    <x v="265"/>
    <x v="3"/>
    <x v="2518"/>
    <x v="1"/>
  </r>
  <r>
    <x v="285"/>
    <x v="3"/>
    <x v="285"/>
    <x v="2"/>
    <x v="285"/>
    <x v="279"/>
    <n v="2930"/>
    <n v="58.68"/>
    <n v="89.5"/>
    <x v="270"/>
    <x v="265"/>
    <x v="5"/>
    <x v="2164"/>
    <x v="1"/>
  </r>
  <r>
    <x v="285"/>
    <x v="3"/>
    <x v="285"/>
    <x v="2"/>
    <x v="285"/>
    <x v="279"/>
    <n v="2930"/>
    <n v="58.68"/>
    <n v="89.5"/>
    <x v="270"/>
    <x v="265"/>
    <x v="6"/>
    <x v="8529"/>
    <x v="1"/>
  </r>
  <r>
    <x v="285"/>
    <x v="3"/>
    <x v="285"/>
    <x v="2"/>
    <x v="285"/>
    <x v="279"/>
    <n v="2930"/>
    <n v="58.68"/>
    <n v="89.5"/>
    <x v="270"/>
    <x v="265"/>
    <x v="12"/>
    <x v="8530"/>
    <x v="1"/>
  </r>
  <r>
    <x v="285"/>
    <x v="3"/>
    <x v="285"/>
    <x v="2"/>
    <x v="285"/>
    <x v="279"/>
    <n v="2930"/>
    <n v="58.68"/>
    <n v="89.5"/>
    <x v="270"/>
    <x v="265"/>
    <x v="14"/>
    <x v="8531"/>
    <x v="1"/>
  </r>
  <r>
    <x v="547"/>
    <x v="3"/>
    <x v="547"/>
    <x v="2"/>
    <x v="547"/>
    <x v="541"/>
    <n v="2930"/>
    <n v="89.5"/>
    <n v="96.99"/>
    <x v="498"/>
    <x v="506"/>
    <x v="12"/>
    <x v="8532"/>
    <x v="1"/>
  </r>
  <r>
    <x v="547"/>
    <x v="3"/>
    <x v="547"/>
    <x v="2"/>
    <x v="547"/>
    <x v="541"/>
    <n v="2930"/>
    <n v="89.5"/>
    <n v="96.99"/>
    <x v="498"/>
    <x v="506"/>
    <x v="15"/>
    <x v="8533"/>
    <x v="1"/>
  </r>
  <r>
    <x v="546"/>
    <x v="3"/>
    <x v="546"/>
    <x v="2"/>
    <x v="546"/>
    <x v="540"/>
    <n v="2933"/>
    <n v="0"/>
    <n v="10.17"/>
    <x v="497"/>
    <x v="505"/>
    <x v="12"/>
    <x v="8534"/>
    <x v="1"/>
  </r>
  <r>
    <x v="546"/>
    <x v="3"/>
    <x v="546"/>
    <x v="2"/>
    <x v="546"/>
    <x v="540"/>
    <n v="2933"/>
    <n v="0"/>
    <n v="10.17"/>
    <x v="497"/>
    <x v="505"/>
    <x v="14"/>
    <x v="8535"/>
    <x v="1"/>
  </r>
  <r>
    <x v="623"/>
    <x v="3"/>
    <x v="623"/>
    <x v="2"/>
    <x v="623"/>
    <x v="617"/>
    <n v="2933"/>
    <n v="10.17"/>
    <n v="42.4"/>
    <x v="566"/>
    <x v="577"/>
    <x v="14"/>
    <x v="8536"/>
    <x v="1"/>
  </r>
  <r>
    <x v="422"/>
    <x v="3"/>
    <x v="422"/>
    <x v="2"/>
    <x v="422"/>
    <x v="416"/>
    <n v="2933"/>
    <n v="42.4"/>
    <n v="89.71"/>
    <x v="394"/>
    <x v="394"/>
    <x v="3"/>
    <x v="1680"/>
    <x v="1"/>
  </r>
  <r>
    <x v="422"/>
    <x v="3"/>
    <x v="422"/>
    <x v="2"/>
    <x v="422"/>
    <x v="416"/>
    <n v="2933"/>
    <n v="42.4"/>
    <n v="89.71"/>
    <x v="394"/>
    <x v="394"/>
    <x v="4"/>
    <x v="647"/>
    <x v="1"/>
  </r>
  <r>
    <x v="422"/>
    <x v="3"/>
    <x v="422"/>
    <x v="2"/>
    <x v="422"/>
    <x v="416"/>
    <n v="2933"/>
    <n v="42.4"/>
    <n v="89.71"/>
    <x v="394"/>
    <x v="394"/>
    <x v="5"/>
    <x v="8537"/>
    <x v="1"/>
  </r>
  <r>
    <x v="422"/>
    <x v="3"/>
    <x v="422"/>
    <x v="2"/>
    <x v="422"/>
    <x v="416"/>
    <n v="2933"/>
    <n v="42.4"/>
    <n v="89.71"/>
    <x v="394"/>
    <x v="394"/>
    <x v="6"/>
    <x v="8538"/>
    <x v="1"/>
  </r>
  <r>
    <x v="422"/>
    <x v="3"/>
    <x v="422"/>
    <x v="2"/>
    <x v="422"/>
    <x v="416"/>
    <n v="2933"/>
    <n v="42.4"/>
    <n v="89.71"/>
    <x v="394"/>
    <x v="394"/>
    <x v="7"/>
    <x v="8539"/>
    <x v="1"/>
  </r>
  <r>
    <x v="422"/>
    <x v="3"/>
    <x v="422"/>
    <x v="2"/>
    <x v="422"/>
    <x v="416"/>
    <n v="2933"/>
    <n v="42.4"/>
    <n v="89.71"/>
    <x v="394"/>
    <x v="394"/>
    <x v="8"/>
    <x v="8540"/>
    <x v="1"/>
  </r>
  <r>
    <x v="422"/>
    <x v="3"/>
    <x v="422"/>
    <x v="2"/>
    <x v="422"/>
    <x v="416"/>
    <n v="2933"/>
    <n v="42.4"/>
    <n v="89.71"/>
    <x v="394"/>
    <x v="394"/>
    <x v="9"/>
    <x v="8541"/>
    <x v="1"/>
  </r>
  <r>
    <x v="422"/>
    <x v="3"/>
    <x v="422"/>
    <x v="2"/>
    <x v="422"/>
    <x v="416"/>
    <n v="2933"/>
    <n v="42.4"/>
    <n v="89.71"/>
    <x v="394"/>
    <x v="394"/>
    <x v="14"/>
    <x v="8542"/>
    <x v="1"/>
  </r>
  <r>
    <x v="538"/>
    <x v="3"/>
    <x v="538"/>
    <x v="2"/>
    <x v="538"/>
    <x v="532"/>
    <n v="2933"/>
    <n v="89.71"/>
    <n v="91.63"/>
    <x v="489"/>
    <x v="498"/>
    <x v="12"/>
    <x v="8543"/>
    <x v="1"/>
  </r>
  <r>
    <x v="538"/>
    <x v="3"/>
    <x v="538"/>
    <x v="2"/>
    <x v="538"/>
    <x v="532"/>
    <n v="2933"/>
    <n v="89.71"/>
    <n v="91.63"/>
    <x v="489"/>
    <x v="498"/>
    <x v="14"/>
    <x v="8544"/>
    <x v="1"/>
  </r>
  <r>
    <x v="286"/>
    <x v="3"/>
    <x v="286"/>
    <x v="2"/>
    <x v="286"/>
    <x v="280"/>
    <n v="907"/>
    <n v="0"/>
    <n v="4.0999999999999996"/>
    <x v="271"/>
    <x v="266"/>
    <x v="2"/>
    <x v="8545"/>
    <x v="1"/>
  </r>
  <r>
    <x v="286"/>
    <x v="3"/>
    <x v="286"/>
    <x v="2"/>
    <x v="286"/>
    <x v="280"/>
    <n v="907"/>
    <n v="0"/>
    <n v="4.0999999999999996"/>
    <x v="271"/>
    <x v="266"/>
    <x v="3"/>
    <x v="8546"/>
    <x v="1"/>
  </r>
  <r>
    <x v="286"/>
    <x v="3"/>
    <x v="286"/>
    <x v="2"/>
    <x v="286"/>
    <x v="280"/>
    <n v="907"/>
    <n v="0"/>
    <n v="4.0999999999999996"/>
    <x v="271"/>
    <x v="266"/>
    <x v="4"/>
    <x v="8547"/>
    <x v="1"/>
  </r>
  <r>
    <x v="286"/>
    <x v="3"/>
    <x v="286"/>
    <x v="2"/>
    <x v="286"/>
    <x v="280"/>
    <n v="907"/>
    <n v="0"/>
    <n v="4.0999999999999996"/>
    <x v="271"/>
    <x v="266"/>
    <x v="5"/>
    <x v="8548"/>
    <x v="1"/>
  </r>
  <r>
    <x v="286"/>
    <x v="3"/>
    <x v="286"/>
    <x v="2"/>
    <x v="286"/>
    <x v="280"/>
    <n v="907"/>
    <n v="0"/>
    <n v="4.0999999999999996"/>
    <x v="271"/>
    <x v="266"/>
    <x v="6"/>
    <x v="724"/>
    <x v="1"/>
  </r>
  <r>
    <x v="286"/>
    <x v="3"/>
    <x v="286"/>
    <x v="2"/>
    <x v="286"/>
    <x v="280"/>
    <n v="907"/>
    <n v="0"/>
    <n v="4.0999999999999996"/>
    <x v="271"/>
    <x v="266"/>
    <x v="8"/>
    <x v="4"/>
    <x v="1"/>
  </r>
  <r>
    <x v="286"/>
    <x v="3"/>
    <x v="286"/>
    <x v="2"/>
    <x v="286"/>
    <x v="280"/>
    <n v="907"/>
    <n v="0"/>
    <n v="4.0999999999999996"/>
    <x v="271"/>
    <x v="266"/>
    <x v="14"/>
    <x v="8549"/>
    <x v="1"/>
  </r>
  <r>
    <x v="293"/>
    <x v="3"/>
    <x v="293"/>
    <x v="2"/>
    <x v="293"/>
    <x v="287"/>
    <n v="907"/>
    <n v="4.0999999999999996"/>
    <n v="32.71"/>
    <x v="278"/>
    <x v="273"/>
    <x v="2"/>
    <x v="8550"/>
    <x v="1"/>
  </r>
  <r>
    <x v="293"/>
    <x v="3"/>
    <x v="293"/>
    <x v="2"/>
    <x v="293"/>
    <x v="287"/>
    <n v="907"/>
    <n v="4.0999999999999996"/>
    <n v="32.71"/>
    <x v="278"/>
    <x v="273"/>
    <x v="3"/>
    <x v="6461"/>
    <x v="1"/>
  </r>
  <r>
    <x v="293"/>
    <x v="3"/>
    <x v="293"/>
    <x v="2"/>
    <x v="293"/>
    <x v="287"/>
    <n v="907"/>
    <n v="4.0999999999999996"/>
    <n v="32.71"/>
    <x v="278"/>
    <x v="273"/>
    <x v="14"/>
    <x v="8551"/>
    <x v="1"/>
  </r>
  <r>
    <x v="287"/>
    <x v="3"/>
    <x v="287"/>
    <x v="2"/>
    <x v="287"/>
    <x v="281"/>
    <n v="907"/>
    <n v="32.71"/>
    <n v="47.05"/>
    <x v="272"/>
    <x v="267"/>
    <x v="2"/>
    <x v="8552"/>
    <x v="1"/>
  </r>
  <r>
    <x v="287"/>
    <x v="3"/>
    <x v="287"/>
    <x v="2"/>
    <x v="287"/>
    <x v="281"/>
    <n v="907"/>
    <n v="32.71"/>
    <n v="47.05"/>
    <x v="272"/>
    <x v="267"/>
    <x v="3"/>
    <x v="1758"/>
    <x v="1"/>
  </r>
  <r>
    <x v="287"/>
    <x v="3"/>
    <x v="287"/>
    <x v="2"/>
    <x v="287"/>
    <x v="281"/>
    <n v="907"/>
    <n v="32.71"/>
    <n v="47.05"/>
    <x v="272"/>
    <x v="267"/>
    <x v="14"/>
    <x v="8553"/>
    <x v="1"/>
  </r>
  <r>
    <x v="288"/>
    <x v="3"/>
    <x v="288"/>
    <x v="2"/>
    <x v="288"/>
    <x v="282"/>
    <n v="907"/>
    <n v="47.05"/>
    <n v="74.73"/>
    <x v="273"/>
    <x v="268"/>
    <x v="2"/>
    <x v="8554"/>
    <x v="1"/>
  </r>
  <r>
    <x v="288"/>
    <x v="3"/>
    <x v="288"/>
    <x v="2"/>
    <x v="288"/>
    <x v="282"/>
    <n v="907"/>
    <n v="47.05"/>
    <n v="74.73"/>
    <x v="273"/>
    <x v="268"/>
    <x v="3"/>
    <x v="8555"/>
    <x v="1"/>
  </r>
  <r>
    <x v="288"/>
    <x v="3"/>
    <x v="288"/>
    <x v="2"/>
    <x v="288"/>
    <x v="282"/>
    <n v="907"/>
    <n v="47.05"/>
    <n v="74.73"/>
    <x v="273"/>
    <x v="268"/>
    <x v="4"/>
    <x v="8556"/>
    <x v="1"/>
  </r>
  <r>
    <x v="288"/>
    <x v="3"/>
    <x v="288"/>
    <x v="2"/>
    <x v="288"/>
    <x v="282"/>
    <n v="907"/>
    <n v="47.05"/>
    <n v="74.73"/>
    <x v="273"/>
    <x v="268"/>
    <x v="5"/>
    <x v="8557"/>
    <x v="1"/>
  </r>
  <r>
    <x v="288"/>
    <x v="3"/>
    <x v="288"/>
    <x v="2"/>
    <x v="288"/>
    <x v="282"/>
    <n v="907"/>
    <n v="47.05"/>
    <n v="74.73"/>
    <x v="273"/>
    <x v="268"/>
    <x v="6"/>
    <x v="8558"/>
    <x v="1"/>
  </r>
  <r>
    <x v="288"/>
    <x v="3"/>
    <x v="288"/>
    <x v="2"/>
    <x v="288"/>
    <x v="282"/>
    <n v="907"/>
    <n v="47.05"/>
    <n v="74.73"/>
    <x v="273"/>
    <x v="268"/>
    <x v="7"/>
    <x v="8559"/>
    <x v="1"/>
  </r>
  <r>
    <x v="288"/>
    <x v="3"/>
    <x v="288"/>
    <x v="2"/>
    <x v="288"/>
    <x v="282"/>
    <n v="907"/>
    <n v="47.05"/>
    <n v="74.73"/>
    <x v="273"/>
    <x v="268"/>
    <x v="14"/>
    <x v="8560"/>
    <x v="1"/>
  </r>
  <r>
    <x v="288"/>
    <x v="3"/>
    <x v="288"/>
    <x v="2"/>
    <x v="288"/>
    <x v="282"/>
    <n v="907"/>
    <n v="47.05"/>
    <n v="74.73"/>
    <x v="273"/>
    <x v="268"/>
    <x v="17"/>
    <x v="8561"/>
    <x v="1"/>
  </r>
  <r>
    <x v="542"/>
    <x v="39"/>
    <x v="542"/>
    <x v="2"/>
    <x v="542"/>
    <x v="536"/>
    <n v="2571"/>
    <n v="0"/>
    <n v="0.62"/>
    <x v="493"/>
    <x v="502"/>
    <x v="12"/>
    <x v="8562"/>
    <x v="1"/>
  </r>
  <r>
    <x v="542"/>
    <x v="39"/>
    <x v="542"/>
    <x v="2"/>
    <x v="542"/>
    <x v="536"/>
    <n v="2571"/>
    <n v="0"/>
    <n v="0.62"/>
    <x v="493"/>
    <x v="502"/>
    <x v="14"/>
    <x v="8563"/>
    <x v="1"/>
  </r>
  <r>
    <x v="542"/>
    <x v="39"/>
    <x v="542"/>
    <x v="2"/>
    <x v="542"/>
    <x v="536"/>
    <n v="2571"/>
    <n v="0"/>
    <n v="0.62"/>
    <x v="493"/>
    <x v="502"/>
    <x v="17"/>
    <x v="8564"/>
    <x v="1"/>
  </r>
  <r>
    <x v="543"/>
    <x v="39"/>
    <x v="543"/>
    <x v="2"/>
    <x v="543"/>
    <x v="537"/>
    <n v="2570"/>
    <n v="0"/>
    <n v="4.0469999999999997"/>
    <x v="494"/>
    <x v="503"/>
    <x v="12"/>
    <x v="8565"/>
    <x v="1"/>
  </r>
  <r>
    <x v="543"/>
    <x v="39"/>
    <x v="543"/>
    <x v="2"/>
    <x v="543"/>
    <x v="537"/>
    <n v="2570"/>
    <n v="0"/>
    <n v="4.0469999999999997"/>
    <x v="494"/>
    <x v="503"/>
    <x v="14"/>
    <x v="8566"/>
    <x v="1"/>
  </r>
  <r>
    <x v="290"/>
    <x v="38"/>
    <x v="290"/>
    <x v="2"/>
    <x v="290"/>
    <x v="284"/>
    <n v="2570"/>
    <n v="4.0469999999999997"/>
    <n v="6.077"/>
    <x v="275"/>
    <x v="270"/>
    <x v="2"/>
    <x v="8567"/>
    <x v="1"/>
  </r>
  <r>
    <x v="290"/>
    <x v="38"/>
    <x v="290"/>
    <x v="2"/>
    <x v="290"/>
    <x v="284"/>
    <n v="2570"/>
    <n v="4.0469999999999997"/>
    <n v="6.077"/>
    <x v="275"/>
    <x v="270"/>
    <x v="3"/>
    <x v="5469"/>
    <x v="1"/>
  </r>
  <r>
    <x v="290"/>
    <x v="38"/>
    <x v="290"/>
    <x v="2"/>
    <x v="290"/>
    <x v="284"/>
    <n v="2570"/>
    <n v="4.0469999999999997"/>
    <n v="6.077"/>
    <x v="275"/>
    <x v="270"/>
    <x v="5"/>
    <x v="8568"/>
    <x v="1"/>
  </r>
  <r>
    <x v="290"/>
    <x v="38"/>
    <x v="290"/>
    <x v="2"/>
    <x v="290"/>
    <x v="284"/>
    <n v="2570"/>
    <n v="4.0469999999999997"/>
    <n v="6.077"/>
    <x v="275"/>
    <x v="270"/>
    <x v="6"/>
    <x v="8569"/>
    <x v="1"/>
  </r>
  <r>
    <x v="290"/>
    <x v="38"/>
    <x v="290"/>
    <x v="2"/>
    <x v="290"/>
    <x v="284"/>
    <n v="2570"/>
    <n v="4.0469999999999997"/>
    <n v="6.077"/>
    <x v="275"/>
    <x v="270"/>
    <x v="7"/>
    <x v="8570"/>
    <x v="1"/>
  </r>
  <r>
    <x v="290"/>
    <x v="38"/>
    <x v="290"/>
    <x v="2"/>
    <x v="290"/>
    <x v="284"/>
    <n v="2570"/>
    <n v="4.0469999999999997"/>
    <n v="6.077"/>
    <x v="275"/>
    <x v="270"/>
    <x v="8"/>
    <x v="8571"/>
    <x v="1"/>
  </r>
  <r>
    <x v="290"/>
    <x v="38"/>
    <x v="290"/>
    <x v="2"/>
    <x v="290"/>
    <x v="284"/>
    <n v="2570"/>
    <n v="4.0469999999999997"/>
    <n v="6.077"/>
    <x v="275"/>
    <x v="270"/>
    <x v="10"/>
    <x v="8572"/>
    <x v="1"/>
  </r>
  <r>
    <x v="290"/>
    <x v="38"/>
    <x v="290"/>
    <x v="2"/>
    <x v="290"/>
    <x v="284"/>
    <n v="2570"/>
    <n v="4.0469999999999997"/>
    <n v="6.077"/>
    <x v="275"/>
    <x v="270"/>
    <x v="14"/>
    <x v="8573"/>
    <x v="1"/>
  </r>
  <r>
    <x v="421"/>
    <x v="39"/>
    <x v="421"/>
    <x v="2"/>
    <x v="421"/>
    <x v="415"/>
    <n v="2570"/>
    <n v="6.077"/>
    <n v="17.454000000000001"/>
    <x v="393"/>
    <x v="393"/>
    <x v="3"/>
    <x v="8574"/>
    <x v="1"/>
  </r>
  <r>
    <x v="421"/>
    <x v="39"/>
    <x v="421"/>
    <x v="2"/>
    <x v="421"/>
    <x v="415"/>
    <n v="2570"/>
    <n v="6.077"/>
    <n v="17.454000000000001"/>
    <x v="393"/>
    <x v="393"/>
    <x v="4"/>
    <x v="7409"/>
    <x v="1"/>
  </r>
  <r>
    <x v="421"/>
    <x v="39"/>
    <x v="421"/>
    <x v="2"/>
    <x v="421"/>
    <x v="415"/>
    <n v="2570"/>
    <n v="6.077"/>
    <n v="17.454000000000001"/>
    <x v="393"/>
    <x v="393"/>
    <x v="5"/>
    <x v="8575"/>
    <x v="1"/>
  </r>
  <r>
    <x v="421"/>
    <x v="39"/>
    <x v="421"/>
    <x v="2"/>
    <x v="421"/>
    <x v="415"/>
    <n v="2570"/>
    <n v="6.077"/>
    <n v="17.454000000000001"/>
    <x v="393"/>
    <x v="393"/>
    <x v="6"/>
    <x v="8576"/>
    <x v="1"/>
  </r>
  <r>
    <x v="421"/>
    <x v="39"/>
    <x v="421"/>
    <x v="2"/>
    <x v="421"/>
    <x v="415"/>
    <n v="2570"/>
    <n v="6.077"/>
    <n v="17.454000000000001"/>
    <x v="393"/>
    <x v="393"/>
    <x v="7"/>
    <x v="8577"/>
    <x v="1"/>
  </r>
  <r>
    <x v="421"/>
    <x v="39"/>
    <x v="421"/>
    <x v="2"/>
    <x v="421"/>
    <x v="415"/>
    <n v="2570"/>
    <n v="6.077"/>
    <n v="17.454000000000001"/>
    <x v="393"/>
    <x v="393"/>
    <x v="8"/>
    <x v="8578"/>
    <x v="1"/>
  </r>
  <r>
    <x v="421"/>
    <x v="39"/>
    <x v="421"/>
    <x v="2"/>
    <x v="421"/>
    <x v="415"/>
    <n v="2570"/>
    <n v="6.077"/>
    <n v="17.454000000000001"/>
    <x v="393"/>
    <x v="393"/>
    <x v="9"/>
    <x v="8579"/>
    <x v="1"/>
  </r>
  <r>
    <x v="421"/>
    <x v="39"/>
    <x v="421"/>
    <x v="2"/>
    <x v="421"/>
    <x v="415"/>
    <n v="2570"/>
    <n v="6.077"/>
    <n v="17.454000000000001"/>
    <x v="393"/>
    <x v="393"/>
    <x v="10"/>
    <x v="8580"/>
    <x v="1"/>
  </r>
  <r>
    <x v="421"/>
    <x v="39"/>
    <x v="421"/>
    <x v="2"/>
    <x v="421"/>
    <x v="415"/>
    <n v="2570"/>
    <n v="6.077"/>
    <n v="17.454000000000001"/>
    <x v="393"/>
    <x v="393"/>
    <x v="11"/>
    <x v="8581"/>
    <x v="1"/>
  </r>
  <r>
    <x v="421"/>
    <x v="39"/>
    <x v="421"/>
    <x v="2"/>
    <x v="421"/>
    <x v="415"/>
    <n v="2570"/>
    <n v="6.077"/>
    <n v="17.454000000000001"/>
    <x v="393"/>
    <x v="393"/>
    <x v="12"/>
    <x v="8582"/>
    <x v="1"/>
  </r>
  <r>
    <x v="421"/>
    <x v="39"/>
    <x v="421"/>
    <x v="2"/>
    <x v="421"/>
    <x v="415"/>
    <n v="2570"/>
    <n v="6.077"/>
    <n v="17.454000000000001"/>
    <x v="393"/>
    <x v="393"/>
    <x v="13"/>
    <x v="8583"/>
    <x v="1"/>
  </r>
  <r>
    <x v="421"/>
    <x v="39"/>
    <x v="421"/>
    <x v="2"/>
    <x v="421"/>
    <x v="415"/>
    <n v="2570"/>
    <n v="6.077"/>
    <n v="17.454000000000001"/>
    <x v="393"/>
    <x v="393"/>
    <x v="14"/>
    <x v="8584"/>
    <x v="1"/>
  </r>
  <r>
    <x v="421"/>
    <x v="39"/>
    <x v="421"/>
    <x v="2"/>
    <x v="421"/>
    <x v="415"/>
    <n v="2570"/>
    <n v="6.077"/>
    <n v="17.454000000000001"/>
    <x v="393"/>
    <x v="393"/>
    <x v="15"/>
    <x v="8585"/>
    <x v="1"/>
  </r>
  <r>
    <x v="421"/>
    <x v="39"/>
    <x v="421"/>
    <x v="2"/>
    <x v="421"/>
    <x v="415"/>
    <n v="2570"/>
    <n v="6.077"/>
    <n v="17.454000000000001"/>
    <x v="393"/>
    <x v="393"/>
    <x v="16"/>
    <x v="8586"/>
    <x v="1"/>
  </r>
  <r>
    <x v="421"/>
    <x v="39"/>
    <x v="421"/>
    <x v="2"/>
    <x v="421"/>
    <x v="415"/>
    <n v="2570"/>
    <n v="6.077"/>
    <n v="17.454000000000001"/>
    <x v="393"/>
    <x v="393"/>
    <x v="17"/>
    <x v="8587"/>
    <x v="1"/>
  </r>
  <r>
    <x v="539"/>
    <x v="39"/>
    <x v="539"/>
    <x v="2"/>
    <x v="539"/>
    <x v="533"/>
    <n v="2570"/>
    <n v="17.454000000000001"/>
    <n v="33.07"/>
    <x v="490"/>
    <x v="499"/>
    <x v="12"/>
    <x v="8588"/>
    <x v="1"/>
  </r>
  <r>
    <x v="539"/>
    <x v="39"/>
    <x v="539"/>
    <x v="2"/>
    <x v="539"/>
    <x v="533"/>
    <n v="2570"/>
    <n v="17.454000000000001"/>
    <n v="33.07"/>
    <x v="490"/>
    <x v="499"/>
    <x v="14"/>
    <x v="8589"/>
    <x v="1"/>
  </r>
  <r>
    <x v="539"/>
    <x v="39"/>
    <x v="539"/>
    <x v="2"/>
    <x v="539"/>
    <x v="533"/>
    <n v="2570"/>
    <n v="17.454000000000001"/>
    <n v="33.07"/>
    <x v="490"/>
    <x v="499"/>
    <x v="17"/>
    <x v="8590"/>
    <x v="1"/>
  </r>
  <r>
    <x v="486"/>
    <x v="39"/>
    <x v="486"/>
    <x v="2"/>
    <x v="486"/>
    <x v="480"/>
    <n v="2570"/>
    <n v="33.07"/>
    <n v="51.527999999999999"/>
    <x v="450"/>
    <x v="455"/>
    <x v="7"/>
    <x v="1067"/>
    <x v="1"/>
  </r>
  <r>
    <x v="486"/>
    <x v="39"/>
    <x v="486"/>
    <x v="2"/>
    <x v="486"/>
    <x v="480"/>
    <n v="2570"/>
    <n v="33.07"/>
    <n v="51.527999999999999"/>
    <x v="450"/>
    <x v="455"/>
    <x v="8"/>
    <x v="5744"/>
    <x v="1"/>
  </r>
  <r>
    <x v="486"/>
    <x v="39"/>
    <x v="486"/>
    <x v="2"/>
    <x v="486"/>
    <x v="480"/>
    <n v="2570"/>
    <n v="33.07"/>
    <n v="51.527999999999999"/>
    <x v="450"/>
    <x v="455"/>
    <x v="9"/>
    <x v="196"/>
    <x v="1"/>
  </r>
  <r>
    <x v="486"/>
    <x v="39"/>
    <x v="486"/>
    <x v="2"/>
    <x v="486"/>
    <x v="480"/>
    <n v="2570"/>
    <n v="33.07"/>
    <n v="51.527999999999999"/>
    <x v="450"/>
    <x v="455"/>
    <x v="10"/>
    <x v="7312"/>
    <x v="1"/>
  </r>
  <r>
    <x v="486"/>
    <x v="39"/>
    <x v="486"/>
    <x v="2"/>
    <x v="486"/>
    <x v="480"/>
    <n v="2570"/>
    <n v="33.07"/>
    <n v="51.527999999999999"/>
    <x v="450"/>
    <x v="455"/>
    <x v="11"/>
    <x v="8591"/>
    <x v="1"/>
  </r>
  <r>
    <x v="486"/>
    <x v="39"/>
    <x v="486"/>
    <x v="2"/>
    <x v="486"/>
    <x v="480"/>
    <n v="2570"/>
    <n v="33.07"/>
    <n v="51.527999999999999"/>
    <x v="450"/>
    <x v="455"/>
    <x v="12"/>
    <x v="8592"/>
    <x v="1"/>
  </r>
  <r>
    <x v="486"/>
    <x v="39"/>
    <x v="486"/>
    <x v="2"/>
    <x v="486"/>
    <x v="480"/>
    <n v="2570"/>
    <n v="33.07"/>
    <n v="51.527999999999999"/>
    <x v="450"/>
    <x v="455"/>
    <x v="14"/>
    <x v="8593"/>
    <x v="1"/>
  </r>
  <r>
    <x v="486"/>
    <x v="39"/>
    <x v="486"/>
    <x v="2"/>
    <x v="486"/>
    <x v="480"/>
    <n v="2570"/>
    <n v="33.07"/>
    <n v="51.527999999999999"/>
    <x v="450"/>
    <x v="455"/>
    <x v="15"/>
    <x v="8594"/>
    <x v="1"/>
  </r>
  <r>
    <x v="486"/>
    <x v="39"/>
    <x v="486"/>
    <x v="2"/>
    <x v="486"/>
    <x v="480"/>
    <n v="2570"/>
    <n v="33.07"/>
    <n v="51.527999999999999"/>
    <x v="450"/>
    <x v="455"/>
    <x v="16"/>
    <x v="8595"/>
    <x v="1"/>
  </r>
  <r>
    <x v="486"/>
    <x v="39"/>
    <x v="486"/>
    <x v="2"/>
    <x v="486"/>
    <x v="480"/>
    <n v="2570"/>
    <n v="33.07"/>
    <n v="51.527999999999999"/>
    <x v="450"/>
    <x v="455"/>
    <x v="17"/>
    <x v="8596"/>
    <x v="1"/>
  </r>
  <r>
    <x v="517"/>
    <x v="39"/>
    <x v="517"/>
    <x v="2"/>
    <x v="517"/>
    <x v="511"/>
    <n v="2570"/>
    <n v="51.527999999999999"/>
    <n v="81.239999999999995"/>
    <x v="471"/>
    <x v="479"/>
    <x v="10"/>
    <x v="8597"/>
    <x v="1"/>
  </r>
  <r>
    <x v="517"/>
    <x v="39"/>
    <x v="517"/>
    <x v="2"/>
    <x v="517"/>
    <x v="511"/>
    <n v="2570"/>
    <n v="51.527999999999999"/>
    <n v="81.239999999999995"/>
    <x v="471"/>
    <x v="479"/>
    <x v="14"/>
    <x v="8598"/>
    <x v="1"/>
  </r>
  <r>
    <x v="517"/>
    <x v="39"/>
    <x v="517"/>
    <x v="2"/>
    <x v="517"/>
    <x v="511"/>
    <n v="2570"/>
    <n v="51.527999999999999"/>
    <n v="81.239999999999995"/>
    <x v="471"/>
    <x v="479"/>
    <x v="17"/>
    <x v="8599"/>
    <x v="1"/>
  </r>
  <r>
    <x v="489"/>
    <x v="39"/>
    <x v="489"/>
    <x v="2"/>
    <x v="489"/>
    <x v="483"/>
    <n v="2575"/>
    <n v="0"/>
    <n v="15.31"/>
    <x v="453"/>
    <x v="458"/>
    <x v="7"/>
    <x v="8600"/>
    <x v="1"/>
  </r>
  <r>
    <x v="489"/>
    <x v="39"/>
    <x v="489"/>
    <x v="2"/>
    <x v="489"/>
    <x v="483"/>
    <n v="2575"/>
    <n v="0"/>
    <n v="15.31"/>
    <x v="453"/>
    <x v="458"/>
    <x v="8"/>
    <x v="8601"/>
    <x v="1"/>
  </r>
  <r>
    <x v="489"/>
    <x v="39"/>
    <x v="489"/>
    <x v="2"/>
    <x v="489"/>
    <x v="483"/>
    <n v="2575"/>
    <n v="0"/>
    <n v="15.31"/>
    <x v="453"/>
    <x v="458"/>
    <x v="9"/>
    <x v="5710"/>
    <x v="1"/>
  </r>
  <r>
    <x v="489"/>
    <x v="39"/>
    <x v="489"/>
    <x v="2"/>
    <x v="489"/>
    <x v="483"/>
    <n v="2575"/>
    <n v="0"/>
    <n v="15.31"/>
    <x v="453"/>
    <x v="458"/>
    <x v="10"/>
    <x v="420"/>
    <x v="1"/>
  </r>
  <r>
    <x v="489"/>
    <x v="39"/>
    <x v="489"/>
    <x v="2"/>
    <x v="489"/>
    <x v="483"/>
    <n v="2575"/>
    <n v="0"/>
    <n v="15.31"/>
    <x v="453"/>
    <x v="458"/>
    <x v="11"/>
    <x v="8602"/>
    <x v="1"/>
  </r>
  <r>
    <x v="489"/>
    <x v="39"/>
    <x v="489"/>
    <x v="2"/>
    <x v="489"/>
    <x v="483"/>
    <n v="2575"/>
    <n v="0"/>
    <n v="15.31"/>
    <x v="453"/>
    <x v="458"/>
    <x v="12"/>
    <x v="8603"/>
    <x v="1"/>
  </r>
  <r>
    <x v="489"/>
    <x v="39"/>
    <x v="489"/>
    <x v="2"/>
    <x v="489"/>
    <x v="483"/>
    <n v="2575"/>
    <n v="0"/>
    <n v="15.31"/>
    <x v="453"/>
    <x v="458"/>
    <x v="13"/>
    <x v="8604"/>
    <x v="1"/>
  </r>
  <r>
    <x v="489"/>
    <x v="39"/>
    <x v="489"/>
    <x v="2"/>
    <x v="489"/>
    <x v="483"/>
    <n v="2575"/>
    <n v="0"/>
    <n v="15.31"/>
    <x v="453"/>
    <x v="458"/>
    <x v="14"/>
    <x v="8605"/>
    <x v="1"/>
  </r>
  <r>
    <x v="489"/>
    <x v="39"/>
    <x v="489"/>
    <x v="2"/>
    <x v="489"/>
    <x v="483"/>
    <n v="2575"/>
    <n v="0"/>
    <n v="15.31"/>
    <x v="453"/>
    <x v="458"/>
    <x v="15"/>
    <x v="8606"/>
    <x v="1"/>
  </r>
  <r>
    <x v="489"/>
    <x v="39"/>
    <x v="489"/>
    <x v="2"/>
    <x v="489"/>
    <x v="483"/>
    <n v="2575"/>
    <n v="0"/>
    <n v="15.31"/>
    <x v="453"/>
    <x v="458"/>
    <x v="16"/>
    <x v="8607"/>
    <x v="1"/>
  </r>
  <r>
    <x v="489"/>
    <x v="39"/>
    <x v="489"/>
    <x v="2"/>
    <x v="489"/>
    <x v="483"/>
    <n v="2575"/>
    <n v="0"/>
    <n v="15.31"/>
    <x v="453"/>
    <x v="458"/>
    <x v="17"/>
    <x v="8608"/>
    <x v="1"/>
  </r>
  <r>
    <x v="545"/>
    <x v="39"/>
    <x v="545"/>
    <x v="2"/>
    <x v="545"/>
    <x v="539"/>
    <n v="2575"/>
    <n v="15.31"/>
    <n v="26.6"/>
    <x v="496"/>
    <x v="276"/>
    <x v="12"/>
    <x v="8609"/>
    <x v="1"/>
  </r>
  <r>
    <x v="545"/>
    <x v="39"/>
    <x v="545"/>
    <x v="2"/>
    <x v="545"/>
    <x v="539"/>
    <n v="2575"/>
    <n v="15.31"/>
    <n v="26.6"/>
    <x v="496"/>
    <x v="276"/>
    <x v="14"/>
    <x v="8610"/>
    <x v="1"/>
  </r>
  <r>
    <x v="545"/>
    <x v="39"/>
    <x v="545"/>
    <x v="2"/>
    <x v="545"/>
    <x v="539"/>
    <n v="2575"/>
    <n v="15.31"/>
    <n v="26.6"/>
    <x v="496"/>
    <x v="276"/>
    <x v="17"/>
    <x v="8611"/>
    <x v="1"/>
  </r>
  <r>
    <x v="294"/>
    <x v="39"/>
    <x v="294"/>
    <x v="2"/>
    <x v="294"/>
    <x v="288"/>
    <n v="2575"/>
    <n v="26.6"/>
    <n v="58.86"/>
    <x v="279"/>
    <x v="274"/>
    <x v="2"/>
    <x v="8612"/>
    <x v="1"/>
  </r>
  <r>
    <x v="294"/>
    <x v="39"/>
    <x v="294"/>
    <x v="2"/>
    <x v="294"/>
    <x v="288"/>
    <n v="2575"/>
    <n v="26.6"/>
    <n v="58.86"/>
    <x v="279"/>
    <x v="274"/>
    <x v="3"/>
    <x v="8613"/>
    <x v="1"/>
  </r>
  <r>
    <x v="294"/>
    <x v="39"/>
    <x v="294"/>
    <x v="2"/>
    <x v="294"/>
    <x v="288"/>
    <n v="2575"/>
    <n v="26.6"/>
    <n v="58.86"/>
    <x v="279"/>
    <x v="274"/>
    <x v="7"/>
    <x v="8614"/>
    <x v="1"/>
  </r>
  <r>
    <x v="294"/>
    <x v="39"/>
    <x v="294"/>
    <x v="2"/>
    <x v="294"/>
    <x v="288"/>
    <n v="2575"/>
    <n v="26.6"/>
    <n v="58.86"/>
    <x v="279"/>
    <x v="274"/>
    <x v="8"/>
    <x v="8615"/>
    <x v="1"/>
  </r>
  <r>
    <x v="294"/>
    <x v="39"/>
    <x v="294"/>
    <x v="2"/>
    <x v="294"/>
    <x v="288"/>
    <n v="2575"/>
    <n v="26.6"/>
    <n v="58.86"/>
    <x v="279"/>
    <x v="274"/>
    <x v="10"/>
    <x v="8616"/>
    <x v="1"/>
  </r>
  <r>
    <x v="294"/>
    <x v="39"/>
    <x v="294"/>
    <x v="2"/>
    <x v="294"/>
    <x v="288"/>
    <n v="2575"/>
    <n v="26.6"/>
    <n v="58.86"/>
    <x v="279"/>
    <x v="274"/>
    <x v="14"/>
    <x v="8617"/>
    <x v="1"/>
  </r>
  <r>
    <x v="544"/>
    <x v="59"/>
    <x v="544"/>
    <x v="2"/>
    <x v="544"/>
    <x v="538"/>
    <n v="1543"/>
    <n v="0"/>
    <n v="48.85"/>
    <x v="495"/>
    <x v="504"/>
    <x v="12"/>
    <x v="8618"/>
    <x v="1"/>
  </r>
  <r>
    <x v="299"/>
    <x v="40"/>
    <x v="299"/>
    <x v="2"/>
    <x v="299"/>
    <x v="293"/>
    <n v="1328"/>
    <n v="0"/>
    <n v="4.03"/>
    <x v="258"/>
    <x v="279"/>
    <x v="2"/>
    <x v="8619"/>
    <x v="1"/>
  </r>
  <r>
    <x v="299"/>
    <x v="40"/>
    <x v="299"/>
    <x v="2"/>
    <x v="299"/>
    <x v="293"/>
    <n v="1328"/>
    <n v="0"/>
    <n v="4.03"/>
    <x v="258"/>
    <x v="279"/>
    <x v="3"/>
    <x v="8620"/>
    <x v="1"/>
  </r>
  <r>
    <x v="299"/>
    <x v="40"/>
    <x v="299"/>
    <x v="2"/>
    <x v="299"/>
    <x v="293"/>
    <n v="1328"/>
    <n v="0"/>
    <n v="4.03"/>
    <x v="258"/>
    <x v="279"/>
    <x v="4"/>
    <x v="8621"/>
    <x v="1"/>
  </r>
  <r>
    <x v="299"/>
    <x v="40"/>
    <x v="299"/>
    <x v="2"/>
    <x v="299"/>
    <x v="293"/>
    <n v="1328"/>
    <n v="0"/>
    <n v="4.03"/>
    <x v="258"/>
    <x v="279"/>
    <x v="5"/>
    <x v="8622"/>
    <x v="1"/>
  </r>
  <r>
    <x v="299"/>
    <x v="40"/>
    <x v="299"/>
    <x v="2"/>
    <x v="299"/>
    <x v="293"/>
    <n v="1328"/>
    <n v="0"/>
    <n v="4.03"/>
    <x v="258"/>
    <x v="279"/>
    <x v="6"/>
    <x v="8623"/>
    <x v="1"/>
  </r>
  <r>
    <x v="299"/>
    <x v="40"/>
    <x v="299"/>
    <x v="2"/>
    <x v="299"/>
    <x v="293"/>
    <n v="1328"/>
    <n v="0"/>
    <n v="4.03"/>
    <x v="258"/>
    <x v="279"/>
    <x v="8"/>
    <x v="8624"/>
    <x v="1"/>
  </r>
  <r>
    <x v="299"/>
    <x v="40"/>
    <x v="299"/>
    <x v="2"/>
    <x v="299"/>
    <x v="293"/>
    <n v="1328"/>
    <n v="0"/>
    <n v="4.03"/>
    <x v="258"/>
    <x v="279"/>
    <x v="9"/>
    <x v="1197"/>
    <x v="1"/>
  </r>
  <r>
    <x v="299"/>
    <x v="40"/>
    <x v="299"/>
    <x v="2"/>
    <x v="299"/>
    <x v="293"/>
    <n v="1328"/>
    <n v="0"/>
    <n v="4.03"/>
    <x v="258"/>
    <x v="279"/>
    <x v="13"/>
    <x v="8625"/>
    <x v="1"/>
  </r>
  <r>
    <x v="299"/>
    <x v="40"/>
    <x v="299"/>
    <x v="2"/>
    <x v="299"/>
    <x v="293"/>
    <n v="1328"/>
    <n v="0"/>
    <n v="4.03"/>
    <x v="258"/>
    <x v="279"/>
    <x v="16"/>
    <x v="8626"/>
    <x v="1"/>
  </r>
  <r>
    <x v="548"/>
    <x v="58"/>
    <x v="548"/>
    <x v="2"/>
    <x v="548"/>
    <x v="542"/>
    <n v="2349"/>
    <n v="0"/>
    <n v="5.75"/>
    <x v="499"/>
    <x v="507"/>
    <x v="12"/>
    <x v="8627"/>
    <x v="1"/>
  </r>
  <r>
    <x v="548"/>
    <x v="58"/>
    <x v="548"/>
    <x v="2"/>
    <x v="548"/>
    <x v="542"/>
    <n v="2349"/>
    <n v="0"/>
    <n v="5.75"/>
    <x v="499"/>
    <x v="507"/>
    <x v="15"/>
    <x v="8628"/>
    <x v="1"/>
  </r>
  <r>
    <x v="540"/>
    <x v="58"/>
    <x v="540"/>
    <x v="2"/>
    <x v="540"/>
    <x v="534"/>
    <n v="2364"/>
    <n v="0"/>
    <n v="4.62"/>
    <x v="491"/>
    <x v="500"/>
    <x v="12"/>
    <x v="8629"/>
    <x v="1"/>
  </r>
  <r>
    <x v="540"/>
    <x v="58"/>
    <x v="540"/>
    <x v="2"/>
    <x v="540"/>
    <x v="534"/>
    <n v="2364"/>
    <n v="0"/>
    <n v="4.62"/>
    <x v="491"/>
    <x v="500"/>
    <x v="14"/>
    <x v="8630"/>
    <x v="1"/>
  </r>
  <r>
    <x v="540"/>
    <x v="58"/>
    <x v="540"/>
    <x v="2"/>
    <x v="540"/>
    <x v="534"/>
    <n v="2364"/>
    <n v="0"/>
    <n v="4.62"/>
    <x v="491"/>
    <x v="500"/>
    <x v="17"/>
    <x v="863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rowGrandTotals="0" colGrandTotals="0" itemPrintTitles="1" createdVersion="3" indent="0" compact="0" compactData="0" gridDropZones="1" multipleFieldFilters="0">
  <location ref="A1:AR646" firstHeaderRow="1" firstDataRow="3" firstDataCol="8"/>
  <pivotFields count="14">
    <pivotField axis="axisRow" compact="0" outline="0" showAll="0" defaultSubtotal="0">
      <items count="640">
        <item x="184"/>
        <item x="157"/>
        <item x="178"/>
        <item x="135"/>
        <item x="472"/>
        <item x="474"/>
        <item x="501"/>
        <item x="502"/>
        <item x="57"/>
        <item x="64"/>
        <item x="490"/>
        <item x="77"/>
        <item x="450"/>
        <item x="55"/>
        <item x="449"/>
        <item x="49"/>
        <item x="51"/>
        <item x="558"/>
        <item x="52"/>
        <item x="503"/>
        <item x="112"/>
        <item x="426"/>
        <item x="559"/>
        <item x="127"/>
        <item x="471"/>
        <item x="549"/>
        <item x="83"/>
        <item x="88"/>
        <item x="560"/>
        <item x="97"/>
        <item x="101"/>
        <item x="102"/>
        <item x="103"/>
        <item x="104"/>
        <item x="78"/>
        <item x="100"/>
        <item x="98"/>
        <item x="93"/>
        <item x="91"/>
        <item x="90"/>
        <item x="86"/>
        <item x="85"/>
        <item x="94"/>
        <item x="124"/>
        <item x="122"/>
        <item x="121"/>
        <item x="114"/>
        <item x="109"/>
        <item x="108"/>
        <item x="119"/>
        <item x="82"/>
        <item x="50"/>
        <item x="47"/>
        <item x="513"/>
        <item x="514"/>
        <item x="561"/>
        <item x="34"/>
        <item x="43"/>
        <item x="40"/>
        <item x="38"/>
        <item x="176"/>
        <item x="518"/>
        <item x="2"/>
        <item x="73"/>
        <item x="71"/>
        <item x="80"/>
        <item x="63"/>
        <item x="60"/>
        <item x="59"/>
        <item x="473"/>
        <item x="0"/>
        <item x="1"/>
        <item x="475"/>
        <item x="163"/>
        <item x="161"/>
        <item x="180"/>
        <item x="146"/>
        <item x="525"/>
        <item x="138"/>
        <item x="149"/>
        <item x="153"/>
        <item x="158"/>
        <item x="445"/>
        <item x="151"/>
        <item x="183"/>
        <item x="147"/>
        <item x="167"/>
        <item x="136"/>
        <item x="521"/>
        <item x="520"/>
        <item x="554"/>
        <item x="555"/>
        <item x="160"/>
        <item x="159"/>
        <item x="132"/>
        <item x="174"/>
        <item x="165"/>
        <item x="164"/>
        <item x="150"/>
        <item x="134"/>
        <item x="148"/>
        <item x="137"/>
        <item x="524"/>
        <item x="523"/>
        <item x="443"/>
        <item x="152"/>
        <item x="519"/>
        <item x="145"/>
        <item x="133"/>
        <item x="58"/>
        <item x="68"/>
        <item x="69"/>
        <item x="67"/>
        <item x="321"/>
        <item x="76"/>
        <item x="120"/>
        <item x="126"/>
        <item x="96"/>
        <item x="105"/>
        <item x="337"/>
        <item x="339"/>
        <item x="129"/>
        <item x="115"/>
        <item x="54"/>
        <item x="491"/>
        <item x="492"/>
        <item x="504"/>
        <item x="505"/>
        <item x="567"/>
        <item x="56"/>
        <item x="61"/>
        <item x="175"/>
        <item x="172"/>
        <item x="557"/>
        <item x="131"/>
        <item x="170"/>
        <item x="346"/>
        <item x="166"/>
        <item x="141"/>
        <item x="552"/>
        <item x="181"/>
        <item x="534"/>
        <item x="155"/>
        <item x="162"/>
        <item x="566"/>
        <item x="35"/>
        <item x="565"/>
        <item x="340"/>
        <item x="341"/>
        <item x="564"/>
        <item x="45"/>
        <item x="526"/>
        <item x="79"/>
        <item x="107"/>
        <item x="500"/>
        <item x="301"/>
        <item x="95"/>
        <item x="303"/>
        <item x="617"/>
        <item x="84"/>
        <item x="125"/>
        <item x="325"/>
        <item x="616"/>
        <item x="451"/>
        <item x="334"/>
        <item x="328"/>
        <item x="329"/>
        <item x="613"/>
        <item x="312"/>
        <item x="72"/>
        <item x="315"/>
        <item x="322"/>
        <item x="317"/>
        <item x="318"/>
        <item x="310"/>
        <item x="612"/>
        <item x="611"/>
        <item x="313"/>
        <item x="154"/>
        <item x="336"/>
        <item x="626"/>
        <item x="323"/>
        <item x="448"/>
        <item x="615"/>
        <item x="305"/>
        <item x="614"/>
        <item x="302"/>
        <item x="182"/>
        <item x="179"/>
        <item x="140"/>
        <item x="306"/>
        <item x="308"/>
        <item x="156"/>
        <item x="326"/>
        <item x="327"/>
        <item x="332"/>
        <item x="324"/>
        <item x="610"/>
        <item x="609"/>
        <item x="335"/>
        <item x="556"/>
        <item x="423"/>
        <item x="143"/>
        <item x="309"/>
        <item x="553"/>
        <item x="311"/>
        <item x="319"/>
        <item x="316"/>
        <item x="314"/>
        <item x="551"/>
        <item x="550"/>
        <item x="506"/>
        <item x="507"/>
        <item x="62"/>
        <item x="65"/>
        <item x="66"/>
        <item x="74"/>
        <item x="37"/>
        <item x="39"/>
        <item x="42"/>
        <item x="330"/>
        <item x="331"/>
        <item x="562"/>
        <item x="333"/>
        <item x="563"/>
        <item x="48"/>
        <item x="320"/>
        <item x="452"/>
        <item x="111"/>
        <item x="116"/>
        <item x="118"/>
        <item x="300"/>
        <item x="92"/>
        <item x="307"/>
        <item x="304"/>
        <item x="89"/>
        <item x="446"/>
        <item x="447"/>
        <item x="99"/>
        <item x="343"/>
        <item x="81"/>
        <item x="87"/>
        <item x="117"/>
        <item x="625"/>
        <item x="627"/>
        <item x="128"/>
        <item x="123"/>
        <item x="106"/>
        <item x="130"/>
        <item x="113"/>
        <item x="110"/>
        <item x="53"/>
        <item x="44"/>
        <item x="522"/>
        <item x="41"/>
        <item x="36"/>
        <item x="46"/>
        <item x="75"/>
        <item x="70"/>
        <item x="169"/>
        <item x="624"/>
        <item x="171"/>
        <item x="177"/>
        <item x="144"/>
        <item x="139"/>
        <item x="444"/>
        <item x="442"/>
        <item x="142"/>
        <item x="168"/>
        <item x="529"/>
        <item x="338"/>
        <item x="527"/>
        <item x="344"/>
        <item x="345"/>
        <item x="342"/>
        <item x="528"/>
        <item x="173"/>
        <item x="396"/>
        <item x="416"/>
        <item x="253"/>
        <item x="511"/>
        <item x="629"/>
        <item x="479"/>
        <item x="480"/>
        <item x="268"/>
        <item x="481"/>
        <item x="633"/>
        <item x="269"/>
        <item x="495"/>
        <item x="267"/>
        <item x="262"/>
        <item x="632"/>
        <item x="261"/>
        <item x="247"/>
        <item x="397"/>
        <item x="569"/>
        <item x="573"/>
        <item x="412"/>
        <item x="482"/>
        <item x="250"/>
        <item x="576"/>
        <item x="577"/>
        <item x="249"/>
        <item x="390"/>
        <item x="391"/>
        <item x="276"/>
        <item x="273"/>
        <item x="199"/>
        <item x="580"/>
        <item x="581"/>
        <item x="582"/>
        <item x="200"/>
        <item x="203"/>
        <item x="214"/>
        <item x="232"/>
        <item x="210"/>
        <item x="185"/>
        <item x="575"/>
        <item x="186"/>
        <item x="574"/>
        <item x="187"/>
        <item x="191"/>
        <item x="572"/>
        <item x="213"/>
        <item x="234"/>
        <item x="246"/>
        <item x="238"/>
        <item x="244"/>
        <item x="223"/>
        <item x="198"/>
        <item x="465"/>
        <item x="215"/>
        <item x="225"/>
        <item x="583"/>
        <item x="228"/>
        <item x="209"/>
        <item x="229"/>
        <item x="227"/>
        <item x="430"/>
        <item x="431"/>
        <item x="584"/>
        <item x="218"/>
        <item x="217"/>
        <item x="245"/>
        <item x="231"/>
        <item x="432"/>
        <item x="239"/>
        <item x="195"/>
        <item x="376"/>
        <item x="364"/>
        <item x="515"/>
        <item x="516"/>
        <item x="366"/>
        <item x="369"/>
        <item x="370"/>
        <item x="371"/>
        <item x="190"/>
        <item x="272"/>
        <item x="275"/>
        <item x="530"/>
        <item x="508"/>
        <item x="509"/>
        <item x="279"/>
        <item x="278"/>
        <item x="248"/>
        <item x="433"/>
        <item x="252"/>
        <item x="634"/>
        <item x="457"/>
        <item x="458"/>
        <item x="460"/>
        <item x="464"/>
        <item x="435"/>
        <item x="436"/>
        <item x="600"/>
        <item x="601"/>
        <item x="603"/>
        <item x="266"/>
        <item x="438"/>
        <item x="429"/>
        <item x="440"/>
        <item x="441"/>
        <item x="494"/>
        <item x="496"/>
        <item x="628"/>
        <item x="630"/>
        <item x="591"/>
        <item x="631"/>
        <item x="594"/>
        <item x="595"/>
        <item x="596"/>
        <item x="597"/>
        <item x="439"/>
        <item x="360"/>
        <item x="350"/>
        <item x="265"/>
        <item x="380"/>
        <item x="368"/>
        <item x="372"/>
        <item x="362"/>
        <item x="365"/>
        <item x="188"/>
        <item x="378"/>
        <item x="240"/>
        <item x="602"/>
        <item x="348"/>
        <item x="476"/>
        <item x="224"/>
        <item x="403"/>
        <item x="453"/>
        <item x="398"/>
        <item x="221"/>
        <item x="456"/>
        <item x="404"/>
        <item x="381"/>
        <item x="384"/>
        <item x="388"/>
        <item x="383"/>
        <item x="263"/>
        <item x="622"/>
        <item x="408"/>
        <item x="454"/>
        <item x="455"/>
        <item x="459"/>
        <item x="389"/>
        <item x="194"/>
        <item x="405"/>
        <item x="407"/>
        <item x="361"/>
        <item x="373"/>
        <item x="255"/>
        <item x="256"/>
        <item x="354"/>
        <item x="427"/>
        <item x="280"/>
        <item x="257"/>
        <item x="586"/>
        <item x="356"/>
        <item x="353"/>
        <item x="588"/>
        <item x="349"/>
        <item x="424"/>
        <item x="463"/>
        <item x="462"/>
        <item x="619"/>
        <item x="461"/>
        <item x="264"/>
        <item x="254"/>
        <item x="618"/>
        <item x="259"/>
        <item x="607"/>
        <item x="608"/>
        <item x="207"/>
        <item x="537"/>
        <item x="598"/>
        <item x="425"/>
        <item x="197"/>
        <item x="604"/>
        <item x="363"/>
        <item x="377"/>
        <item x="358"/>
        <item x="599"/>
        <item x="359"/>
        <item x="466"/>
        <item x="605"/>
        <item x="352"/>
        <item x="410"/>
        <item x="477"/>
        <item x="478"/>
        <item x="409"/>
        <item x="406"/>
        <item x="401"/>
        <item x="484"/>
        <item x="485"/>
        <item x="536"/>
        <item x="535"/>
        <item x="399"/>
        <item x="419"/>
        <item x="418"/>
        <item x="417"/>
        <item x="510"/>
        <item x="414"/>
        <item x="235"/>
        <item x="192"/>
        <item x="212"/>
        <item x="206"/>
        <item x="578"/>
        <item x="395"/>
        <item x="282"/>
        <item x="621"/>
        <item x="386"/>
        <item x="393"/>
        <item x="385"/>
        <item x="420"/>
        <item x="271"/>
        <item x="251"/>
        <item x="570"/>
        <item x="216"/>
        <item x="233"/>
        <item x="219"/>
        <item x="230"/>
        <item x="428"/>
        <item x="193"/>
        <item x="277"/>
        <item x="606"/>
        <item x="260"/>
        <item x="585"/>
        <item x="512"/>
        <item x="468"/>
        <item x="202"/>
        <item x="196"/>
        <item x="3"/>
        <item x="283"/>
        <item x="620"/>
        <item x="236"/>
        <item x="281"/>
        <item x="270"/>
        <item x="590"/>
        <item x="201"/>
        <item x="211"/>
        <item x="587"/>
        <item x="4"/>
        <item x="6"/>
        <item x="242"/>
        <item x="222"/>
        <item x="241"/>
        <item x="189"/>
        <item x="205"/>
        <item x="204"/>
        <item x="589"/>
        <item x="593"/>
        <item x="402"/>
        <item x="351"/>
        <item x="592"/>
        <item x="347"/>
        <item x="374"/>
        <item x="437"/>
        <item x="434"/>
        <item x="483"/>
        <item x="367"/>
        <item x="579"/>
        <item x="375"/>
        <item x="379"/>
        <item x="355"/>
        <item x="400"/>
        <item x="237"/>
        <item x="357"/>
        <item x="226"/>
        <item x="220"/>
        <item x="243"/>
        <item x="415"/>
        <item x="413"/>
        <item x="571"/>
        <item x="411"/>
        <item x="208"/>
        <item x="382"/>
        <item x="467"/>
        <item x="394"/>
        <item x="392"/>
        <item x="639"/>
        <item x="469"/>
        <item x="387"/>
        <item x="5"/>
        <item x="493"/>
        <item x="638"/>
        <item x="636"/>
        <item x="568"/>
        <item x="637"/>
        <item x="635"/>
        <item x="258"/>
        <item x="274"/>
        <item x="15"/>
        <item x="9"/>
        <item x="14"/>
        <item x="13"/>
        <item x="11"/>
        <item x="31"/>
        <item x="23"/>
        <item x="7"/>
        <item x="29"/>
        <item x="10"/>
        <item x="30"/>
        <item x="17"/>
        <item x="25"/>
        <item x="26"/>
        <item x="499"/>
        <item x="497"/>
        <item x="298"/>
        <item x="289"/>
        <item x="292"/>
        <item x="488"/>
        <item x="487"/>
        <item x="533"/>
        <item x="531"/>
        <item x="21"/>
        <item x="27"/>
        <item x="532"/>
        <item x="498"/>
        <item x="16"/>
        <item x="20"/>
        <item x="291"/>
        <item x="19"/>
        <item x="22"/>
        <item x="32"/>
        <item x="8"/>
        <item x="28"/>
        <item x="24"/>
        <item x="33"/>
        <item x="18"/>
        <item x="295"/>
        <item x="296"/>
        <item x="470"/>
        <item x="297"/>
        <item x="12"/>
        <item x="284"/>
        <item x="541"/>
        <item x="285"/>
        <item x="547"/>
        <item x="546"/>
        <item x="623"/>
        <item x="422"/>
        <item x="538"/>
        <item x="286"/>
        <item x="293"/>
        <item x="287"/>
        <item x="288"/>
        <item x="542"/>
        <item x="543"/>
        <item x="290"/>
        <item x="421"/>
        <item x="539"/>
        <item x="486"/>
        <item x="517"/>
        <item x="489"/>
        <item x="545"/>
        <item x="294"/>
        <item x="544"/>
        <item x="299"/>
        <item x="548"/>
        <item x="540"/>
      </items>
    </pivotField>
    <pivotField axis="axisRow" compact="0" outline="0" showAll="0" defaultSubtotal="0">
      <items count="63">
        <item x="0"/>
        <item x="17"/>
        <item x="39"/>
        <item x="38"/>
        <item x="35"/>
        <item x="59"/>
        <item x="36"/>
        <item x="32"/>
        <item x="26"/>
        <item x="24"/>
        <item x="18"/>
        <item x="20"/>
        <item x="27"/>
        <item x="34"/>
        <item x="19"/>
        <item x="6"/>
        <item x="25"/>
        <item x="50"/>
        <item x="33"/>
        <item x="53"/>
        <item x="22"/>
        <item x="52"/>
        <item x="46"/>
        <item x="29"/>
        <item x="43"/>
        <item x="30"/>
        <item x="9"/>
        <item x="54"/>
        <item x="56"/>
        <item x="55"/>
        <item x="28"/>
        <item x="31"/>
        <item x="23"/>
        <item x="61"/>
        <item x="47"/>
        <item x="40"/>
        <item x="13"/>
        <item x="41"/>
        <item x="15"/>
        <item x="48"/>
        <item x="44"/>
        <item x="45"/>
        <item x="60"/>
        <item x="8"/>
        <item x="57"/>
        <item x="11"/>
        <item x="10"/>
        <item x="7"/>
        <item x="62"/>
        <item x="16"/>
        <item x="12"/>
        <item x="14"/>
        <item x="42"/>
        <item x="51"/>
        <item x="21"/>
        <item x="37"/>
        <item x="49"/>
        <item x="58"/>
        <item x="1"/>
        <item x="4"/>
        <item x="5"/>
        <item x="2"/>
        <item x="3"/>
      </items>
    </pivotField>
    <pivotField axis="axisRow" compact="0" outline="0" showAll="0" defaultSubtotal="0">
      <items count="640">
        <item x="170"/>
        <item x="91"/>
        <item x="90"/>
        <item x="71"/>
        <item x="63"/>
        <item x="60"/>
        <item x="473"/>
        <item x="59"/>
        <item x="93"/>
        <item x="98"/>
        <item x="163"/>
        <item x="161"/>
        <item x="131"/>
        <item x="76"/>
        <item x="321"/>
        <item x="443"/>
        <item x="519"/>
        <item x="145"/>
        <item x="52"/>
        <item x="558"/>
        <item x="475"/>
        <item x="132"/>
        <item x="159"/>
        <item x="2"/>
        <item x="346"/>
        <item x="94"/>
        <item x="103"/>
        <item x="104"/>
        <item x="471"/>
        <item x="56"/>
        <item x="559"/>
        <item x="149"/>
        <item x="51"/>
        <item x="49"/>
        <item x="55"/>
        <item x="549"/>
        <item x="175"/>
        <item x="102"/>
        <item x="101"/>
        <item x="43"/>
        <item x="158"/>
        <item x="147"/>
        <item x="151"/>
        <item x="40"/>
        <item x="126"/>
        <item x="73"/>
        <item x="124"/>
        <item x="153"/>
        <item x="96"/>
        <item x="164"/>
        <item x="174"/>
        <item x="80"/>
        <item x="119"/>
        <item x="514"/>
        <item x="152"/>
        <item x="148"/>
        <item x="183"/>
        <item x="50"/>
        <item x="82"/>
        <item x="127"/>
        <item x="150"/>
        <item x="523"/>
        <item x="155"/>
        <item x="534"/>
        <item x="0"/>
        <item x="1"/>
        <item x="165"/>
        <item x="137"/>
        <item x="181"/>
        <item x="560"/>
        <item x="122"/>
        <item x="503"/>
        <item x="69"/>
        <item x="68"/>
        <item x="133"/>
        <item x="83"/>
        <item x="141"/>
        <item x="524"/>
        <item x="120"/>
        <item x="162"/>
        <item x="567"/>
        <item x="505"/>
        <item x="166"/>
        <item x="552"/>
        <item x="67"/>
        <item x="449"/>
        <item x="521"/>
        <item x="109"/>
        <item x="114"/>
        <item x="34"/>
        <item x="561"/>
        <item x="108"/>
        <item x="47"/>
        <item x="445"/>
        <item x="178"/>
        <item x="157"/>
        <item x="501"/>
        <item x="474"/>
        <item x="146"/>
        <item x="180"/>
        <item x="112"/>
        <item x="88"/>
        <item x="167"/>
        <item x="136"/>
        <item x="134"/>
        <item x="138"/>
        <item x="525"/>
        <item x="557"/>
        <item x="160"/>
        <item x="555"/>
        <item x="426"/>
        <item x="172"/>
        <item x="520"/>
        <item x="554"/>
        <item x="513"/>
        <item x="450"/>
        <item x="77"/>
        <item x="57"/>
        <item x="502"/>
        <item x="105"/>
        <item x="337"/>
        <item x="97"/>
        <item x="61"/>
        <item x="491"/>
        <item x="490"/>
        <item x="64"/>
        <item x="518"/>
        <item x="176"/>
        <item x="54"/>
        <item x="86"/>
        <item x="85"/>
        <item x="135"/>
        <item x="472"/>
        <item x="58"/>
        <item x="184"/>
        <item x="492"/>
        <item x="504"/>
        <item x="115"/>
        <item x="100"/>
        <item x="78"/>
        <item x="121"/>
        <item x="38"/>
        <item x="339"/>
        <item x="129"/>
        <item x="566"/>
        <item x="344"/>
        <item x="345"/>
        <item x="342"/>
        <item x="528"/>
        <item x="253"/>
        <item x="338"/>
        <item x="396"/>
        <item x="173"/>
        <item x="527"/>
        <item x="416"/>
        <item x="545"/>
        <item x="486"/>
        <item x="543"/>
        <item x="421"/>
        <item x="539"/>
        <item x="542"/>
        <item x="294"/>
        <item x="290"/>
        <item x="517"/>
        <item x="489"/>
        <item x="629"/>
        <item x="479"/>
        <item x="268"/>
        <item x="511"/>
        <item x="633"/>
        <item x="480"/>
        <item x="481"/>
        <item x="544"/>
        <item x="269"/>
        <item x="632"/>
        <item x="267"/>
        <item x="262"/>
        <item x="495"/>
        <item x="482"/>
        <item x="576"/>
        <item x="397"/>
        <item x="247"/>
        <item x="569"/>
        <item x="573"/>
        <item x="577"/>
        <item x="412"/>
        <item x="250"/>
        <item x="261"/>
        <item x="391"/>
        <item x="199"/>
        <item x="390"/>
        <item x="249"/>
        <item x="273"/>
        <item x="276"/>
        <item x="229"/>
        <item x="574"/>
        <item x="228"/>
        <item x="227"/>
        <item x="572"/>
        <item x="215"/>
        <item x="210"/>
        <item x="223"/>
        <item x="217"/>
        <item x="430"/>
        <item x="213"/>
        <item x="200"/>
        <item x="580"/>
        <item x="198"/>
        <item x="238"/>
        <item x="185"/>
        <item x="232"/>
        <item x="209"/>
        <item x="186"/>
        <item x="581"/>
        <item x="584"/>
        <item x="218"/>
        <item x="246"/>
        <item x="575"/>
        <item x="465"/>
        <item x="187"/>
        <item x="431"/>
        <item x="214"/>
        <item x="191"/>
        <item x="203"/>
        <item x="582"/>
        <item x="225"/>
        <item x="234"/>
        <item x="583"/>
        <item x="244"/>
        <item x="530"/>
        <item x="369"/>
        <item x="370"/>
        <item x="508"/>
        <item x="272"/>
        <item x="275"/>
        <item x="515"/>
        <item x="364"/>
        <item x="432"/>
        <item x="366"/>
        <item x="516"/>
        <item x="195"/>
        <item x="376"/>
        <item x="239"/>
        <item x="231"/>
        <item x="245"/>
        <item x="509"/>
        <item x="371"/>
        <item x="190"/>
        <item x="252"/>
        <item x="248"/>
        <item x="433"/>
        <item x="628"/>
        <item x="496"/>
        <item x="591"/>
        <item x="630"/>
        <item x="438"/>
        <item x="634"/>
        <item x="360"/>
        <item x="464"/>
        <item x="435"/>
        <item x="631"/>
        <item x="601"/>
        <item x="368"/>
        <item x="365"/>
        <item x="460"/>
        <item x="596"/>
        <item x="595"/>
        <item x="603"/>
        <item x="429"/>
        <item x="441"/>
        <item x="350"/>
        <item x="380"/>
        <item x="600"/>
        <item x="436"/>
        <item x="266"/>
        <item x="362"/>
        <item x="372"/>
        <item x="458"/>
        <item x="494"/>
        <item x="440"/>
        <item x="594"/>
        <item x="439"/>
        <item x="597"/>
        <item x="265"/>
        <item x="457"/>
        <item x="240"/>
        <item x="476"/>
        <item x="403"/>
        <item x="398"/>
        <item x="224"/>
        <item x="188"/>
        <item x="378"/>
        <item x="348"/>
        <item x="453"/>
        <item x="602"/>
        <item x="35"/>
        <item x="565"/>
        <item x="341"/>
        <item x="564"/>
        <item x="340"/>
        <item x="456"/>
        <item x="384"/>
        <item x="221"/>
        <item x="404"/>
        <item x="381"/>
        <item x="388"/>
        <item x="622"/>
        <item x="263"/>
        <item x="383"/>
        <item x="408"/>
        <item x="194"/>
        <item x="389"/>
        <item x="455"/>
        <item x="454"/>
        <item x="459"/>
        <item x="407"/>
        <item x="405"/>
        <item x="361"/>
        <item x="373"/>
        <item x="255"/>
        <item x="256"/>
        <item x="427"/>
        <item x="354"/>
        <item x="588"/>
        <item x="356"/>
        <item x="586"/>
        <item x="280"/>
        <item x="353"/>
        <item x="349"/>
        <item x="84"/>
        <item x="302"/>
        <item x="336"/>
        <item x="313"/>
        <item x="323"/>
        <item x="322"/>
        <item x="526"/>
        <item x="45"/>
        <item x="614"/>
        <item x="328"/>
        <item x="451"/>
        <item x="616"/>
        <item x="79"/>
        <item x="612"/>
        <item x="315"/>
        <item x="310"/>
        <item x="325"/>
        <item x="329"/>
        <item x="611"/>
        <item x="303"/>
        <item x="317"/>
        <item x="72"/>
        <item x="334"/>
        <item x="182"/>
        <item x="301"/>
        <item x="318"/>
        <item x="154"/>
        <item x="626"/>
        <item x="617"/>
        <item x="305"/>
        <item x="95"/>
        <item x="107"/>
        <item x="500"/>
        <item x="448"/>
        <item x="312"/>
        <item x="613"/>
        <item x="125"/>
        <item x="615"/>
        <item x="424"/>
        <item x="463"/>
        <item x="619"/>
        <item x="462"/>
        <item x="461"/>
        <item x="254"/>
        <item x="264"/>
        <item x="618"/>
        <item x="259"/>
        <item x="607"/>
        <item x="425"/>
        <item x="197"/>
        <item x="537"/>
        <item x="608"/>
        <item x="598"/>
        <item x="207"/>
        <item x="604"/>
        <item x="363"/>
        <item x="299"/>
        <item x="326"/>
        <item x="306"/>
        <item x="179"/>
        <item x="308"/>
        <item x="140"/>
        <item x="156"/>
        <item x="332"/>
        <item x="324"/>
        <item x="609"/>
        <item x="327"/>
        <item x="610"/>
        <item x="335"/>
        <item x="556"/>
        <item x="314"/>
        <item x="551"/>
        <item x="423"/>
        <item x="316"/>
        <item x="309"/>
        <item x="319"/>
        <item x="311"/>
        <item x="553"/>
        <item x="143"/>
        <item x="377"/>
        <item x="358"/>
        <item x="359"/>
        <item x="599"/>
        <item x="550"/>
        <item x="562"/>
        <item x="74"/>
        <item x="48"/>
        <item x="62"/>
        <item x="507"/>
        <item x="37"/>
        <item x="331"/>
        <item x="333"/>
        <item x="66"/>
        <item x="65"/>
        <item x="39"/>
        <item x="563"/>
        <item x="330"/>
        <item x="506"/>
        <item x="42"/>
        <item x="466"/>
        <item x="320"/>
        <item x="116"/>
        <item x="111"/>
        <item x="118"/>
        <item x="87"/>
        <item x="307"/>
        <item x="446"/>
        <item x="447"/>
        <item x="92"/>
        <item x="89"/>
        <item x="304"/>
        <item x="99"/>
        <item x="81"/>
        <item x="343"/>
        <item x="300"/>
        <item x="117"/>
        <item x="106"/>
        <item x="625"/>
        <item x="46"/>
        <item x="123"/>
        <item x="522"/>
        <item x="44"/>
        <item x="169"/>
        <item x="113"/>
        <item x="130"/>
        <item x="128"/>
        <item x="75"/>
        <item x="70"/>
        <item x="36"/>
        <item x="627"/>
        <item x="110"/>
        <item x="41"/>
        <item x="53"/>
        <item x="605"/>
        <item x="624"/>
        <item x="171"/>
        <item x="177"/>
        <item x="139"/>
        <item x="144"/>
        <item x="444"/>
        <item x="168"/>
        <item x="142"/>
        <item x="529"/>
        <item x="442"/>
        <item x="536"/>
        <item x="406"/>
        <item x="478"/>
        <item x="401"/>
        <item x="419"/>
        <item x="485"/>
        <item x="352"/>
        <item x="409"/>
        <item x="535"/>
        <item x="484"/>
        <item x="477"/>
        <item x="410"/>
        <item x="418"/>
        <item x="417"/>
        <item x="399"/>
        <item x="510"/>
        <item x="206"/>
        <item x="578"/>
        <item x="414"/>
        <item x="212"/>
        <item x="235"/>
        <item x="192"/>
        <item x="621"/>
        <item x="282"/>
        <item x="395"/>
        <item x="393"/>
        <item x="385"/>
        <item x="386"/>
        <item x="420"/>
        <item x="279"/>
        <item x="278"/>
        <item x="540"/>
        <item x="548"/>
        <item x="592"/>
        <item x="593"/>
        <item x="5"/>
        <item x="6"/>
        <item x="242"/>
        <item x="387"/>
        <item x="3"/>
        <item x="270"/>
        <item x="230"/>
        <item x="202"/>
        <item x="375"/>
        <item x="639"/>
        <item x="590"/>
        <item x="606"/>
        <item x="428"/>
        <item x="351"/>
        <item x="347"/>
        <item x="568"/>
        <item x="400"/>
        <item x="260"/>
        <item x="394"/>
        <item x="402"/>
        <item x="468"/>
        <item x="283"/>
        <item x="233"/>
        <item x="571"/>
        <item x="382"/>
        <item x="237"/>
        <item x="585"/>
        <item x="211"/>
        <item x="512"/>
        <item x="205"/>
        <item x="243"/>
        <item x="589"/>
        <item x="355"/>
        <item x="467"/>
        <item x="638"/>
        <item x="257"/>
        <item x="251"/>
        <item x="236"/>
        <item x="208"/>
        <item x="219"/>
        <item x="4"/>
        <item x="635"/>
        <item x="241"/>
        <item x="392"/>
        <item x="204"/>
        <item x="367"/>
        <item x="277"/>
        <item x="216"/>
        <item x="374"/>
        <item x="636"/>
        <item x="483"/>
        <item x="413"/>
        <item x="201"/>
        <item x="220"/>
        <item x="587"/>
        <item x="637"/>
        <item x="281"/>
        <item x="437"/>
        <item x="411"/>
        <item x="469"/>
        <item x="357"/>
        <item x="379"/>
        <item x="570"/>
        <item x="493"/>
        <item x="193"/>
        <item x="226"/>
        <item x="620"/>
        <item x="222"/>
        <item x="434"/>
        <item x="415"/>
        <item x="271"/>
        <item x="196"/>
        <item x="189"/>
        <item x="579"/>
        <item x="258"/>
        <item x="9"/>
        <item x="15"/>
        <item x="274"/>
        <item x="13"/>
        <item x="14"/>
        <item x="31"/>
        <item x="11"/>
        <item x="23"/>
        <item x="452"/>
        <item x="10"/>
        <item x="29"/>
        <item x="30"/>
        <item x="7"/>
        <item x="499"/>
        <item x="289"/>
        <item x="498"/>
        <item x="296"/>
        <item x="541"/>
        <item x="12"/>
        <item x="287"/>
        <item x="295"/>
        <item x="297"/>
        <item x="422"/>
        <item x="546"/>
        <item x="26"/>
        <item x="32"/>
        <item x="22"/>
        <item x="533"/>
        <item x="16"/>
        <item x="532"/>
        <item x="18"/>
        <item x="286"/>
        <item x="497"/>
        <item x="298"/>
        <item x="293"/>
        <item x="285"/>
        <item x="288"/>
        <item x="24"/>
        <item x="487"/>
        <item x="19"/>
        <item x="470"/>
        <item x="20"/>
        <item x="8"/>
        <item x="28"/>
        <item x="547"/>
        <item x="33"/>
        <item x="21"/>
        <item x="488"/>
        <item x="531"/>
        <item x="292"/>
        <item x="25"/>
        <item x="291"/>
        <item x="27"/>
        <item x="538"/>
        <item x="623"/>
        <item x="17"/>
        <item x="284"/>
      </items>
    </pivotField>
    <pivotField axis="axisRow" compact="0" outline="0" showAll="0" defaultSubtotal="0">
      <items count="7">
        <item x="1"/>
        <item x="3"/>
        <item x="5"/>
        <item x="6"/>
        <item x="2"/>
        <item x="4"/>
        <item x="0"/>
      </items>
    </pivotField>
    <pivotField axis="axisRow" compact="0" outline="0" showAll="0" defaultSubtotal="0">
      <items count="640">
        <item x="184"/>
        <item x="178"/>
        <item x="472"/>
        <item x="501"/>
        <item x="57"/>
        <item x="64"/>
        <item x="502"/>
        <item x="474"/>
        <item x="135"/>
        <item x="157"/>
        <item x="490"/>
        <item x="77"/>
        <item x="450"/>
        <item x="55"/>
        <item x="449"/>
        <item x="49"/>
        <item x="51"/>
        <item x="558"/>
        <item x="52"/>
        <item x="503"/>
        <item x="112"/>
        <item x="426"/>
        <item x="559"/>
        <item x="127"/>
        <item x="471"/>
        <item x="549"/>
        <item x="83"/>
        <item x="88"/>
        <item x="560"/>
        <item x="97"/>
        <item x="102"/>
        <item x="104"/>
        <item x="100"/>
        <item x="93"/>
        <item x="90"/>
        <item x="85"/>
        <item x="124"/>
        <item x="121"/>
        <item x="109"/>
        <item x="119"/>
        <item x="50"/>
        <item x="514"/>
        <item x="34"/>
        <item x="38"/>
        <item x="518"/>
        <item x="73"/>
        <item x="80"/>
        <item x="60"/>
        <item x="473"/>
        <item x="1"/>
        <item x="163"/>
        <item x="161"/>
        <item x="146"/>
        <item x="138"/>
        <item x="153"/>
        <item x="445"/>
        <item x="183"/>
        <item x="167"/>
        <item x="521"/>
        <item x="554"/>
        <item x="160"/>
        <item x="132"/>
        <item x="165"/>
        <item x="150"/>
        <item x="148"/>
        <item x="137"/>
        <item x="134"/>
        <item x="164"/>
        <item x="174"/>
        <item x="159"/>
        <item x="555"/>
        <item x="520"/>
        <item x="136"/>
        <item x="147"/>
        <item x="151"/>
        <item x="158"/>
        <item x="149"/>
        <item x="525"/>
        <item x="180"/>
        <item x="475"/>
        <item x="0"/>
        <item x="59"/>
        <item x="63"/>
        <item x="71"/>
        <item x="2"/>
        <item x="176"/>
        <item x="40"/>
        <item x="43"/>
        <item x="561"/>
        <item x="513"/>
        <item x="47"/>
        <item x="82"/>
        <item x="108"/>
        <item x="114"/>
        <item x="122"/>
        <item x="94"/>
        <item x="86"/>
        <item x="91"/>
        <item x="98"/>
        <item x="78"/>
        <item x="103"/>
        <item x="101"/>
        <item x="524"/>
        <item x="523"/>
        <item x="443"/>
        <item x="152"/>
        <item x="519"/>
        <item x="145"/>
        <item x="133"/>
        <item x="58"/>
        <item x="68"/>
        <item x="69"/>
        <item x="67"/>
        <item x="321"/>
        <item x="76"/>
        <item x="120"/>
        <item x="96"/>
        <item x="337"/>
        <item x="339"/>
        <item x="105"/>
        <item x="126"/>
        <item x="129"/>
        <item x="115"/>
        <item x="54"/>
        <item x="491"/>
        <item x="504"/>
        <item x="505"/>
        <item x="492"/>
        <item x="567"/>
        <item x="56"/>
        <item x="61"/>
        <item x="175"/>
        <item x="172"/>
        <item x="557"/>
        <item x="131"/>
        <item x="170"/>
        <item x="346"/>
        <item x="166"/>
        <item x="141"/>
        <item x="552"/>
        <item x="181"/>
        <item x="534"/>
        <item x="155"/>
        <item x="162"/>
        <item x="566"/>
        <item x="35"/>
        <item x="565"/>
        <item x="340"/>
        <item x="341"/>
        <item x="564"/>
        <item x="79"/>
        <item x="526"/>
        <item x="45"/>
        <item x="107"/>
        <item x="500"/>
        <item x="301"/>
        <item x="95"/>
        <item x="303"/>
        <item x="617"/>
        <item x="84"/>
        <item x="125"/>
        <item x="325"/>
        <item x="616"/>
        <item x="451"/>
        <item x="334"/>
        <item x="328"/>
        <item x="329"/>
        <item x="613"/>
        <item x="312"/>
        <item x="72"/>
        <item x="315"/>
        <item x="322"/>
        <item x="317"/>
        <item x="318"/>
        <item x="310"/>
        <item x="612"/>
        <item x="611"/>
        <item x="313"/>
        <item x="154"/>
        <item x="336"/>
        <item x="626"/>
        <item x="323"/>
        <item x="448"/>
        <item x="615"/>
        <item x="305"/>
        <item x="614"/>
        <item x="302"/>
        <item x="182"/>
        <item x="179"/>
        <item x="140"/>
        <item x="306"/>
        <item x="308"/>
        <item x="156"/>
        <item x="326"/>
        <item x="327"/>
        <item x="332"/>
        <item x="324"/>
        <item x="610"/>
        <item x="609"/>
        <item x="335"/>
        <item x="551"/>
        <item x="314"/>
        <item x="316"/>
        <item x="319"/>
        <item x="311"/>
        <item x="553"/>
        <item x="309"/>
        <item x="143"/>
        <item x="423"/>
        <item x="556"/>
        <item x="550"/>
        <item x="506"/>
        <item x="62"/>
        <item x="66"/>
        <item x="74"/>
        <item x="65"/>
        <item x="507"/>
        <item x="37"/>
        <item x="39"/>
        <item x="42"/>
        <item x="330"/>
        <item x="331"/>
        <item x="562"/>
        <item x="333"/>
        <item x="563"/>
        <item x="48"/>
        <item x="320"/>
        <item x="111"/>
        <item x="116"/>
        <item x="118"/>
        <item x="300"/>
        <item x="92"/>
        <item x="307"/>
        <item x="304"/>
        <item x="89"/>
        <item x="446"/>
        <item x="447"/>
        <item x="99"/>
        <item x="343"/>
        <item x="81"/>
        <item x="87"/>
        <item x="117"/>
        <item x="625"/>
        <item x="627"/>
        <item x="128"/>
        <item x="123"/>
        <item x="106"/>
        <item x="130"/>
        <item x="113"/>
        <item x="110"/>
        <item x="53"/>
        <item x="44"/>
        <item x="522"/>
        <item x="41"/>
        <item x="36"/>
        <item x="46"/>
        <item x="75"/>
        <item x="70"/>
        <item x="169"/>
        <item x="624"/>
        <item x="171"/>
        <item x="139"/>
        <item x="144"/>
        <item x="177"/>
        <item x="444"/>
        <item x="442"/>
        <item x="142"/>
        <item x="168"/>
        <item x="529"/>
        <item x="338"/>
        <item x="527"/>
        <item x="344"/>
        <item x="345"/>
        <item x="342"/>
        <item x="528"/>
        <item x="173"/>
        <item x="396"/>
        <item x="416"/>
        <item x="253"/>
        <item x="511"/>
        <item x="629"/>
        <item x="479"/>
        <item x="480"/>
        <item x="268"/>
        <item x="481"/>
        <item x="633"/>
        <item x="269"/>
        <item x="495"/>
        <item x="267"/>
        <item x="262"/>
        <item x="632"/>
        <item x="577"/>
        <item x="576"/>
        <item x="250"/>
        <item x="482"/>
        <item x="412"/>
        <item x="573"/>
        <item x="569"/>
        <item x="397"/>
        <item x="247"/>
        <item x="261"/>
        <item x="249"/>
        <item x="390"/>
        <item x="391"/>
        <item x="276"/>
        <item x="273"/>
        <item x="199"/>
        <item x="581"/>
        <item x="580"/>
        <item x="582"/>
        <item x="200"/>
        <item x="203"/>
        <item x="214"/>
        <item x="232"/>
        <item x="210"/>
        <item x="185"/>
        <item x="575"/>
        <item x="186"/>
        <item x="574"/>
        <item x="187"/>
        <item x="191"/>
        <item x="572"/>
        <item x="213"/>
        <item x="234"/>
        <item x="246"/>
        <item x="238"/>
        <item x="244"/>
        <item x="223"/>
        <item x="198"/>
        <item x="465"/>
        <item x="215"/>
        <item x="225"/>
        <item x="583"/>
        <item x="228"/>
        <item x="209"/>
        <item x="229"/>
        <item x="227"/>
        <item x="430"/>
        <item x="431"/>
        <item x="584"/>
        <item x="218"/>
        <item x="217"/>
        <item x="245"/>
        <item x="432"/>
        <item x="195"/>
        <item x="376"/>
        <item x="515"/>
        <item x="366"/>
        <item x="370"/>
        <item x="190"/>
        <item x="272"/>
        <item x="371"/>
        <item x="369"/>
        <item x="516"/>
        <item x="364"/>
        <item x="239"/>
        <item x="231"/>
        <item x="275"/>
        <item x="530"/>
        <item x="508"/>
        <item x="509"/>
        <item x="248"/>
        <item x="433"/>
        <item x="252"/>
        <item x="458"/>
        <item x="634"/>
        <item x="457"/>
        <item x="460"/>
        <item x="435"/>
        <item x="600"/>
        <item x="601"/>
        <item x="436"/>
        <item x="464"/>
        <item x="603"/>
        <item x="266"/>
        <item x="438"/>
        <item x="429"/>
        <item x="441"/>
        <item x="440"/>
        <item x="494"/>
        <item x="496"/>
        <item x="628"/>
        <item x="630"/>
        <item x="591"/>
        <item x="631"/>
        <item x="594"/>
        <item x="595"/>
        <item x="596"/>
        <item x="597"/>
        <item x="439"/>
        <item x="360"/>
        <item x="350"/>
        <item x="265"/>
        <item x="380"/>
        <item x="368"/>
        <item x="372"/>
        <item x="362"/>
        <item x="365"/>
        <item x="188"/>
        <item x="378"/>
        <item x="240"/>
        <item x="602"/>
        <item x="348"/>
        <item x="476"/>
        <item x="224"/>
        <item x="403"/>
        <item x="453"/>
        <item x="398"/>
        <item x="221"/>
        <item x="456"/>
        <item x="404"/>
        <item x="381"/>
        <item x="384"/>
        <item x="388"/>
        <item x="383"/>
        <item x="263"/>
        <item x="622"/>
        <item x="408"/>
        <item x="454"/>
        <item x="455"/>
        <item x="459"/>
        <item x="389"/>
        <item x="194"/>
        <item x="405"/>
        <item x="407"/>
        <item x="361"/>
        <item x="373"/>
        <item x="255"/>
        <item x="256"/>
        <item x="354"/>
        <item x="427"/>
        <item x="586"/>
        <item x="356"/>
        <item x="353"/>
        <item x="588"/>
        <item x="349"/>
        <item x="280"/>
        <item x="424"/>
        <item x="463"/>
        <item x="462"/>
        <item x="619"/>
        <item x="461"/>
        <item x="264"/>
        <item x="254"/>
        <item x="618"/>
        <item x="607"/>
        <item x="259"/>
        <item x="608"/>
        <item x="207"/>
        <item x="537"/>
        <item x="598"/>
        <item x="425"/>
        <item x="197"/>
        <item x="604"/>
        <item x="363"/>
        <item x="377"/>
        <item x="358"/>
        <item x="599"/>
        <item x="359"/>
        <item x="466"/>
        <item x="605"/>
        <item x="536"/>
        <item x="484"/>
        <item x="406"/>
        <item x="419"/>
        <item x="478"/>
        <item x="410"/>
        <item x="352"/>
        <item x="477"/>
        <item x="409"/>
        <item x="401"/>
        <item x="485"/>
        <item x="535"/>
        <item x="399"/>
        <item x="418"/>
        <item x="417"/>
        <item x="510"/>
        <item x="414"/>
        <item x="206"/>
        <item x="578"/>
        <item x="235"/>
        <item x="192"/>
        <item x="212"/>
        <item x="395"/>
        <item x="282"/>
        <item x="621"/>
        <item x="386"/>
        <item x="393"/>
        <item x="385"/>
        <item x="420"/>
        <item x="271"/>
        <item x="251"/>
        <item x="570"/>
        <item x="216"/>
        <item x="233"/>
        <item x="219"/>
        <item x="230"/>
        <item x="428"/>
        <item x="193"/>
        <item x="277"/>
        <item x="606"/>
        <item x="260"/>
        <item x="585"/>
        <item x="512"/>
        <item x="468"/>
        <item x="202"/>
        <item x="196"/>
        <item x="3"/>
        <item x="283"/>
        <item x="620"/>
        <item x="236"/>
        <item x="281"/>
        <item x="270"/>
        <item x="590"/>
        <item x="201"/>
        <item x="211"/>
        <item x="587"/>
        <item x="4"/>
        <item x="6"/>
        <item x="242"/>
        <item x="222"/>
        <item x="241"/>
        <item x="189"/>
        <item x="205"/>
        <item x="204"/>
        <item x="589"/>
        <item x="593"/>
        <item x="402"/>
        <item x="351"/>
        <item x="592"/>
        <item x="347"/>
        <item x="374"/>
        <item x="437"/>
        <item x="434"/>
        <item x="483"/>
        <item x="367"/>
        <item x="579"/>
        <item x="375"/>
        <item x="379"/>
        <item x="355"/>
        <item x="400"/>
        <item x="237"/>
        <item x="357"/>
        <item x="226"/>
        <item x="220"/>
        <item x="243"/>
        <item x="415"/>
        <item x="413"/>
        <item x="571"/>
        <item x="411"/>
        <item x="208"/>
        <item x="382"/>
        <item x="257"/>
        <item x="467"/>
        <item x="394"/>
        <item x="392"/>
        <item x="639"/>
        <item x="469"/>
        <item x="387"/>
        <item x="5"/>
        <item x="493"/>
        <item x="638"/>
        <item x="636"/>
        <item x="568"/>
        <item x="637"/>
        <item x="635"/>
        <item x="258"/>
        <item x="274"/>
        <item x="15"/>
        <item x="9"/>
        <item x="14"/>
        <item x="13"/>
        <item x="11"/>
        <item x="31"/>
        <item x="452"/>
        <item x="29"/>
        <item x="7"/>
        <item x="23"/>
        <item x="10"/>
        <item x="30"/>
        <item x="17"/>
        <item x="499"/>
        <item x="298"/>
        <item x="487"/>
        <item x="533"/>
        <item x="21"/>
        <item x="16"/>
        <item x="19"/>
        <item x="32"/>
        <item x="8"/>
        <item x="22"/>
        <item x="291"/>
        <item x="20"/>
        <item x="498"/>
        <item x="532"/>
        <item x="27"/>
        <item x="531"/>
        <item x="488"/>
        <item x="292"/>
        <item x="289"/>
        <item x="497"/>
        <item x="26"/>
        <item x="25"/>
        <item x="18"/>
        <item x="295"/>
        <item x="296"/>
        <item x="470"/>
        <item x="297"/>
        <item x="33"/>
        <item x="24"/>
        <item x="28"/>
        <item x="12"/>
        <item x="284"/>
        <item x="541"/>
        <item x="285"/>
        <item x="547"/>
        <item x="546"/>
        <item x="623"/>
        <item x="422"/>
        <item x="538"/>
        <item x="286"/>
        <item x="293"/>
        <item x="287"/>
        <item x="288"/>
        <item x="543"/>
        <item x="290"/>
        <item x="421"/>
        <item x="539"/>
        <item x="486"/>
        <item x="517"/>
        <item x="542"/>
        <item x="489"/>
        <item x="545"/>
        <item x="294"/>
        <item x="544"/>
        <item x="299"/>
        <item x="279"/>
        <item x="278"/>
        <item x="548"/>
        <item x="540"/>
      </items>
    </pivotField>
    <pivotField axis="axisRow" compact="0" outline="0" showAll="0" defaultSubtotal="0">
      <items count="634">
        <item x="370"/>
        <item x="358"/>
        <item x="360"/>
        <item x="363"/>
        <item x="178"/>
        <item x="151"/>
        <item x="364"/>
        <item x="365"/>
        <item x="184"/>
        <item x="266"/>
        <item x="391"/>
        <item x="406"/>
        <item x="244"/>
        <item x="71"/>
        <item x="444"/>
        <item x="49"/>
        <item x="43"/>
        <item x="484"/>
        <item x="51"/>
        <item x="58"/>
        <item x="239"/>
        <item x="225"/>
        <item x="255"/>
        <item x="241"/>
        <item x="426"/>
        <item x="495"/>
        <item x="496"/>
        <item x="571"/>
        <item x="570"/>
        <item x="567"/>
        <item x="563"/>
        <item x="45"/>
        <item x="121"/>
        <item x="77"/>
        <item x="242"/>
        <item x="273"/>
        <item x="106"/>
        <item x="553"/>
        <item x="246"/>
        <item x="82"/>
        <item x="554"/>
        <item x="372"/>
        <item x="182"/>
        <item x="234"/>
        <item x="313"/>
        <item x="305"/>
        <item x="310"/>
        <item x="303"/>
        <item x="46"/>
        <item x="427"/>
        <item x="272"/>
        <item x="451"/>
        <item x="452"/>
        <item x="420"/>
        <item x="443"/>
        <item x="552"/>
        <item x="543"/>
        <item x="594"/>
        <item x="595"/>
        <item x="547"/>
        <item x="550"/>
        <item x="628"/>
        <item x="342"/>
        <item x="218"/>
        <item x="397"/>
        <item x="392"/>
        <item x="433"/>
        <item x="308"/>
        <item x="421"/>
        <item x="348"/>
        <item x="374"/>
        <item x="366"/>
        <item x="356"/>
        <item x="354"/>
        <item x="344"/>
        <item x="362"/>
        <item x="359"/>
        <item x="418"/>
        <item x="435"/>
        <item x="434"/>
        <item x="432"/>
        <item x="423"/>
        <item x="429"/>
        <item x="430"/>
        <item x="447"/>
        <item x="622"/>
        <item x="624"/>
        <item x="585"/>
        <item x="625"/>
        <item x="597"/>
        <item x="596"/>
        <item x="545"/>
        <item x="544"/>
        <item x="542"/>
        <item x="534"/>
        <item x="588"/>
        <item x="589"/>
        <item x="590"/>
        <item x="591"/>
        <item x="279"/>
        <item x="27"/>
        <item x="18"/>
        <item x="84"/>
        <item x="80"/>
        <item x="98"/>
        <item x="72"/>
        <item x="79"/>
        <item x="88"/>
        <item x="118"/>
        <item x="116"/>
        <item x="115"/>
        <item x="108"/>
        <item x="103"/>
        <item x="102"/>
        <item x="113"/>
        <item x="76"/>
        <item x="288"/>
        <item x="291"/>
        <item x="44"/>
        <item x="41"/>
        <item x="96"/>
        <item x="97"/>
        <item x="278"/>
        <item x="511"/>
        <item x="617"/>
        <item x="91"/>
        <item x="95"/>
        <item x="94"/>
        <item x="92"/>
        <item x="87"/>
        <item x="85"/>
        <item x="284"/>
        <item x="541"/>
        <item x="535"/>
        <item x="289"/>
        <item x="290"/>
        <item x="540"/>
        <item x="532"/>
        <item x="537"/>
        <item x="533"/>
        <item x="536"/>
        <item x="539"/>
        <item x="336"/>
        <item x="270"/>
        <item x="555"/>
        <item x="332"/>
        <item x="338"/>
        <item x="385"/>
        <item x="339"/>
        <item x="522"/>
        <item x="167"/>
        <item x="521"/>
        <item x="524"/>
        <item x="286"/>
        <item x="74"/>
        <item x="57"/>
        <item x="193"/>
        <item x="54"/>
        <item x="53"/>
        <item x="247"/>
        <item x="157"/>
        <item x="34"/>
        <item x="32"/>
        <item x="170"/>
        <item x="512"/>
        <item x="28"/>
        <item x="37"/>
        <item x="104"/>
        <item x="107"/>
        <item x="117"/>
        <item x="122"/>
        <item x="67"/>
        <item x="65"/>
        <item x="261"/>
        <item x="256"/>
        <item x="390"/>
        <item x="384"/>
        <item x="267"/>
        <item x="410"/>
        <item x="111"/>
        <item x="292"/>
        <item x="283"/>
        <item x="346"/>
        <item x="404"/>
        <item x="413"/>
        <item x="393"/>
        <item x="412"/>
        <item x="400"/>
        <item x="395"/>
        <item x="411"/>
        <item x="504"/>
        <item x="165"/>
        <item x="124"/>
        <item x="100"/>
        <item x="13"/>
        <item x="16"/>
        <item x="269"/>
        <item x="403"/>
        <item x="619"/>
        <item x="621"/>
        <item x="618"/>
        <item x="626"/>
        <item x="154"/>
        <item x="153"/>
        <item x="161"/>
        <item x="130"/>
        <item x="177"/>
        <item x="141"/>
        <item x="474"/>
        <item x="438"/>
        <item x="126"/>
        <item x="168"/>
        <item x="439"/>
        <item x="145"/>
        <item x="147"/>
        <item x="152"/>
        <item x="132"/>
        <item x="143"/>
        <item x="436"/>
        <item x="140"/>
        <item x="519"/>
        <item x="136"/>
        <item x="162"/>
        <item x="69"/>
        <item x="40"/>
        <item x="30"/>
        <item x="35"/>
        <item x="64"/>
        <item x="473"/>
        <item x="548"/>
        <item x="549"/>
        <item x="262"/>
        <item x="38"/>
        <item x="516"/>
        <item x="517"/>
        <item x="523"/>
        <item x="623"/>
        <item x="627"/>
        <item x="114"/>
        <item x="120"/>
        <item x="33"/>
        <item x="48"/>
        <item x="70"/>
        <item x="36"/>
        <item x="324"/>
        <item x="325"/>
        <item x="401"/>
        <item x="485"/>
        <item x="486"/>
        <item x="90"/>
        <item x="99"/>
        <item x="123"/>
        <item x="31"/>
        <item x="331"/>
        <item x="333"/>
        <item x="109"/>
        <item x="169"/>
        <item x="50"/>
        <item x="55"/>
        <item x="166"/>
        <item x="164"/>
        <item x="125"/>
        <item x="25"/>
        <item x="183"/>
        <item x="340"/>
        <item x="7"/>
        <item x="561"/>
        <item x="551"/>
        <item x="327"/>
        <item x="425"/>
        <item x="578"/>
        <item x="556"/>
        <item x="557"/>
        <item x="5"/>
        <item x="3"/>
        <item x="81"/>
        <item x="205"/>
        <item x="195"/>
        <item x="216"/>
        <item x="235"/>
        <item x="252"/>
        <item x="268"/>
        <item x="8"/>
        <item x="75"/>
        <item x="337"/>
        <item x="236"/>
        <item x="581"/>
        <item x="271"/>
        <item x="254"/>
        <item x="196"/>
        <item x="230"/>
        <item x="275"/>
        <item x="187"/>
        <item x="277"/>
        <item x="248"/>
        <item x="264"/>
        <item x="462"/>
        <item x="600"/>
        <item x="614"/>
        <item x="584"/>
        <item x="612"/>
        <item x="314"/>
        <item x="173"/>
        <item x="134"/>
        <item x="227"/>
        <item x="213"/>
        <item x="224"/>
        <item x="245"/>
        <item x="78"/>
        <item x="295"/>
        <item x="297"/>
        <item x="89"/>
        <item x="422"/>
        <item x="564"/>
        <item x="611"/>
        <item x="144"/>
        <item x="128"/>
        <item x="518"/>
        <item x="127"/>
        <item x="171"/>
        <item x="133"/>
        <item x="110"/>
        <item x="105"/>
        <item x="139"/>
        <item x="437"/>
        <item x="513"/>
        <item x="138"/>
        <item x="263"/>
        <item x="73"/>
        <item x="520"/>
        <item x="23"/>
        <item x="112"/>
        <item x="39"/>
        <item x="101"/>
        <item x="56"/>
        <item x="59"/>
        <item x="142"/>
        <item x="131"/>
        <item x="446"/>
        <item x="62"/>
        <item x="63"/>
        <item x="199"/>
        <item x="282"/>
        <item x="52"/>
        <item x="17"/>
        <item x="281"/>
        <item x="287"/>
        <item x="1"/>
        <item x="280"/>
        <item x="416"/>
        <item x="583"/>
        <item x="587"/>
        <item x="396"/>
        <item x="345"/>
        <item x="341"/>
        <item x="368"/>
        <item x="431"/>
        <item x="375"/>
        <item x="399"/>
        <item x="398"/>
        <item x="450"/>
        <item x="378"/>
        <item x="586"/>
        <item x="302"/>
        <item x="298"/>
        <item x="320"/>
        <item x="307"/>
        <item x="311"/>
        <item x="382"/>
        <item x="294"/>
        <item x="301"/>
        <item x="304"/>
        <item x="312"/>
        <item x="606"/>
        <item x="605"/>
        <item x="377"/>
        <item x="326"/>
        <item x="329"/>
        <item x="402"/>
        <item x="318"/>
        <item x="321"/>
        <item x="306"/>
        <item x="316"/>
        <item x="309"/>
        <item x="300"/>
        <item x="603"/>
        <item x="604"/>
        <item x="616"/>
        <item x="319"/>
        <item x="445"/>
        <item x="328"/>
        <item x="322"/>
        <item x="293"/>
        <item x="323"/>
        <item x="371"/>
        <item x="610"/>
        <item x="607"/>
        <item x="455"/>
        <item x="440"/>
        <item x="448"/>
        <item x="457"/>
        <item x="456"/>
        <item x="441"/>
        <item x="449"/>
        <item x="613"/>
        <item x="389"/>
        <item x="330"/>
        <item x="387"/>
        <item x="379"/>
        <item x="317"/>
        <item x="414"/>
        <item x="380"/>
        <item x="620"/>
        <item x="609"/>
        <item x="408"/>
        <item x="299"/>
        <item x="296"/>
        <item x="352"/>
        <item x="608"/>
        <item x="186"/>
        <item x="149"/>
        <item x="276"/>
        <item x="615"/>
        <item x="200"/>
        <item x="135"/>
        <item x="383"/>
        <item x="453"/>
        <item x="175"/>
        <item x="188"/>
        <item x="546"/>
        <item x="428"/>
        <item x="361"/>
        <item x="369"/>
        <item x="373"/>
        <item x="355"/>
        <item x="349"/>
        <item x="394"/>
        <item x="367"/>
        <item x="573"/>
        <item x="409"/>
        <item x="203"/>
        <item x="565"/>
        <item x="222"/>
        <item x="220"/>
        <item x="351"/>
        <item x="424"/>
        <item x="357"/>
        <item x="221"/>
        <item x="405"/>
        <item x="214"/>
        <item x="407"/>
        <item x="223"/>
        <item x="388"/>
        <item x="334"/>
        <item x="386"/>
        <item x="335"/>
        <item x="376"/>
        <item x="350"/>
        <item x="353"/>
        <item x="347"/>
        <item x="274"/>
        <item x="251"/>
        <item x="463"/>
        <item x="461"/>
        <item x="460"/>
        <item x="559"/>
        <item x="558"/>
        <item x="580"/>
        <item x="582"/>
        <item x="593"/>
        <item x="381"/>
        <item x="487"/>
        <item x="343"/>
        <item x="562"/>
        <item x="599"/>
        <item x="249"/>
        <item x="192"/>
        <item x="459"/>
        <item x="209"/>
        <item x="250"/>
        <item x="217"/>
        <item x="219"/>
        <item x="577"/>
        <item x="601"/>
        <item x="253"/>
        <item x="185"/>
        <item x="228"/>
        <item x="240"/>
        <item x="181"/>
        <item x="232"/>
        <item x="207"/>
        <item x="538"/>
        <item x="566"/>
        <item x="180"/>
        <item x="592"/>
        <item x="419"/>
        <item x="191"/>
        <item x="568"/>
        <item x="598"/>
        <item x="226"/>
        <item x="208"/>
        <item x="201"/>
        <item x="569"/>
        <item x="602"/>
        <item x="194"/>
        <item x="575"/>
        <item x="574"/>
        <item x="576"/>
        <item x="172"/>
        <item x="129"/>
        <item x="189"/>
        <item x="233"/>
        <item x="476"/>
        <item x="466"/>
        <item x="468"/>
        <item x="509"/>
        <item x="510"/>
        <item x="137"/>
        <item x="454"/>
        <item x="458"/>
        <item x="465"/>
        <item x="497"/>
        <item x="417"/>
        <item x="260"/>
        <item x="259"/>
        <item x="470"/>
        <item x="488"/>
        <item x="490"/>
        <item x="483"/>
        <item x="22"/>
        <item x="508"/>
        <item x="507"/>
        <item x="6"/>
        <item x="12"/>
        <item x="415"/>
        <item x="464"/>
        <item x="480"/>
        <item x="285"/>
        <item x="503"/>
        <item x="478"/>
        <item x="479"/>
        <item x="481"/>
        <item x="482"/>
        <item x="493"/>
        <item x="491"/>
        <item x="527"/>
        <item x="525"/>
        <item x="502"/>
        <item x="26"/>
        <item x="2"/>
        <item x="15"/>
        <item x="21"/>
        <item x="471"/>
        <item x="472"/>
        <item x="467"/>
        <item x="469"/>
        <item x="159"/>
        <item x="158"/>
        <item x="47"/>
        <item x="163"/>
        <item x="155"/>
        <item x="174"/>
        <item x="475"/>
        <item x="494"/>
        <item x="500"/>
        <item x="501"/>
        <item x="515"/>
        <item x="514"/>
        <item x="61"/>
        <item x="60"/>
        <item x="68"/>
        <item x="315"/>
        <item x="498"/>
        <item x="499"/>
        <item x="160"/>
        <item x="212"/>
        <item x="211"/>
        <item x="42"/>
        <item x="9"/>
        <item x="93"/>
        <item x="506"/>
        <item x="190"/>
        <item x="4"/>
        <item x="24"/>
        <item x="579"/>
        <item x="210"/>
        <item x="146"/>
        <item x="198"/>
        <item x="215"/>
        <item x="86"/>
        <item x="150"/>
        <item x="66"/>
        <item x="257"/>
        <item x="119"/>
        <item x="258"/>
        <item x="83"/>
        <item x="148"/>
        <item x="229"/>
        <item x="442"/>
        <item x="176"/>
        <item x="156"/>
        <item x="206"/>
        <item x="528"/>
        <item x="231"/>
        <item x="477"/>
        <item x="237"/>
        <item x="29"/>
        <item x="202"/>
        <item x="633"/>
        <item x="632"/>
        <item x="630"/>
        <item x="631"/>
        <item x="629"/>
        <item x="238"/>
        <item x="179"/>
        <item x="204"/>
        <item x="531"/>
        <item x="197"/>
        <item x="20"/>
        <item x="11"/>
        <item x="19"/>
        <item x="492"/>
        <item x="530"/>
        <item x="529"/>
        <item x="10"/>
        <item x="14"/>
        <item x="526"/>
        <item x="560"/>
        <item x="572"/>
        <item x="489"/>
        <item x="505"/>
        <item x="265"/>
        <item x="243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582">
        <item x="511"/>
        <item x="538"/>
        <item x="539"/>
        <item x="4"/>
        <item x="161"/>
        <item x="324"/>
        <item x="325"/>
        <item x="87"/>
        <item x="86"/>
        <item x="427"/>
        <item x="68"/>
        <item x="254"/>
        <item x="322"/>
        <item x="59"/>
        <item x="479"/>
        <item x="217"/>
        <item x="58"/>
        <item x="439"/>
        <item x="99"/>
        <item x="89"/>
        <item x="154"/>
        <item x="241"/>
        <item x="152"/>
        <item x="123"/>
        <item x="365"/>
        <item x="5"/>
        <item x="230"/>
        <item x="481"/>
        <item x="80"/>
        <item x="362"/>
        <item x="187"/>
        <item x="364"/>
        <item x="459"/>
        <item x="2"/>
        <item x="83"/>
        <item x="73"/>
        <item x="274"/>
        <item x="458"/>
        <item x="571"/>
        <item x="444"/>
        <item x="71"/>
        <item x="304"/>
        <item x="218"/>
        <item x="257"/>
        <item x="34"/>
        <item x="486"/>
        <item x="414"/>
        <item x="426"/>
        <item x="379"/>
        <item x="137"/>
        <item x="308"/>
        <item x="190"/>
        <item x="353"/>
        <item x="581"/>
        <item x="349"/>
        <item x="536"/>
        <item x="543"/>
        <item x="550"/>
        <item x="242"/>
        <item x="216"/>
        <item x="215"/>
        <item x="397"/>
        <item x="465"/>
        <item x="228"/>
        <item x="507"/>
        <item x="441"/>
        <item x="496"/>
        <item x="514"/>
        <item x="124"/>
        <item x="380"/>
        <item x="1"/>
        <item x="520"/>
        <item x="457"/>
        <item x="286"/>
        <item x="400"/>
        <item x="548"/>
        <item x="203"/>
        <item x="255"/>
        <item x="318"/>
        <item x="399"/>
        <item x="331"/>
        <item x="326"/>
        <item x="534"/>
        <item x="327"/>
        <item x="185"/>
        <item x="97"/>
        <item x="438"/>
        <item x="281"/>
        <item x="55"/>
        <item x="492"/>
        <item x="508"/>
        <item x="359"/>
        <item x="183"/>
        <item x="516"/>
        <item x="11"/>
        <item x="272"/>
        <item x="443"/>
        <item x="47"/>
        <item x="464"/>
        <item x="61"/>
        <item x="572"/>
        <item x="537"/>
        <item x="45"/>
        <item x="374"/>
        <item x="50"/>
        <item x="48"/>
        <item x="410"/>
        <item x="296"/>
        <item x="280"/>
        <item x="282"/>
        <item x="321"/>
        <item x="248"/>
        <item x="54"/>
        <item x="115"/>
        <item x="368"/>
        <item x="360"/>
        <item x="394"/>
        <item x="497"/>
        <item x="500"/>
        <item x="340"/>
        <item x="562"/>
        <item x="391"/>
        <item x="166"/>
        <item x="96"/>
        <item x="198"/>
        <item x="449"/>
        <item x="306"/>
        <item x="390"/>
        <item x="42"/>
        <item x="150"/>
        <item x="139"/>
        <item x="143"/>
        <item x="39"/>
        <item x="118"/>
        <item x="376"/>
        <item x="389"/>
        <item x="25"/>
        <item x="381"/>
        <item x="31"/>
        <item x="70"/>
        <item x="116"/>
        <item x="145"/>
        <item x="92"/>
        <item x="155"/>
        <item x="165"/>
        <item x="77"/>
        <item x="111"/>
        <item x="470"/>
        <item x="21"/>
        <item x="144"/>
        <item x="172"/>
        <item x="475"/>
        <item x="305"/>
        <item x="44"/>
        <item x="15"/>
        <item x="200"/>
        <item x="43"/>
        <item x="49"/>
        <item x="558"/>
        <item x="259"/>
        <item x="119"/>
        <item x="290"/>
        <item x="142"/>
        <item x="211"/>
        <item x="247"/>
        <item x="476"/>
        <item x="205"/>
        <item x="160"/>
        <item x="212"/>
        <item x="402"/>
        <item x="147"/>
        <item x="484"/>
        <item x="436"/>
        <item x="370"/>
        <item x="0"/>
        <item x="564"/>
        <item x="523"/>
        <item x="268"/>
        <item x="378"/>
        <item x="310"/>
        <item x="371"/>
        <item x="221"/>
        <item x="422"/>
        <item x="519"/>
        <item x="106"/>
        <item x="122"/>
        <item x="120"/>
        <item x="156"/>
        <item x="450"/>
        <item x="358"/>
        <item x="225"/>
        <item x="201"/>
        <item x="532"/>
        <item x="72"/>
        <item x="565"/>
        <item x="188"/>
        <item x="505"/>
        <item x="199"/>
        <item x="336"/>
        <item x="527"/>
        <item x="170"/>
        <item x="162"/>
        <item x="114"/>
        <item x="407"/>
        <item x="573"/>
        <item x="297"/>
        <item x="348"/>
        <item x="354"/>
        <item x="345"/>
        <item x="468"/>
        <item x="461"/>
        <item x="363"/>
        <item x="66"/>
        <item x="271"/>
        <item x="125"/>
        <item x="231"/>
        <item x="491"/>
        <item x="79"/>
        <item x="541"/>
        <item x="164"/>
        <item x="556"/>
        <item x="307"/>
        <item x="314"/>
        <item x="298"/>
        <item x="553"/>
        <item x="133"/>
        <item x="535"/>
        <item x="313"/>
        <item x="30"/>
        <item x="335"/>
        <item x="186"/>
        <item x="580"/>
        <item x="435"/>
        <item x="245"/>
        <item x="309"/>
        <item x="239"/>
        <item x="293"/>
        <item x="425"/>
        <item x="432"/>
        <item x="224"/>
        <item x="226"/>
        <item x="220"/>
        <item x="174"/>
        <item x="311"/>
        <item x="85"/>
        <item x="555"/>
        <item x="207"/>
        <item x="69"/>
        <item x="300"/>
        <item x="316"/>
        <item x="171"/>
        <item x="513"/>
        <item x="401"/>
        <item x="9"/>
        <item x="285"/>
        <item x="3"/>
        <item x="301"/>
        <item x="159"/>
        <item x="134"/>
        <item x="577"/>
        <item x="153"/>
        <item x="146"/>
        <item x="181"/>
        <item x="569"/>
        <item x="343"/>
        <item x="29"/>
        <item x="197"/>
        <item x="462"/>
        <item x="229"/>
        <item x="157"/>
        <item x="8"/>
        <item x="366"/>
        <item x="192"/>
        <item x="109"/>
        <item x="503"/>
        <item x="67"/>
        <item x="288"/>
        <item x="240"/>
        <item x="509"/>
        <item x="395"/>
        <item x="235"/>
        <item x="64"/>
        <item x="344"/>
        <item x="132"/>
        <item x="347"/>
        <item x="91"/>
        <item x="420"/>
        <item x="283"/>
        <item x="485"/>
        <item x="448"/>
        <item x="299"/>
        <item x="525"/>
        <item x="292"/>
        <item x="175"/>
        <item x="204"/>
        <item x="474"/>
        <item x="352"/>
        <item x="278"/>
        <item x="107"/>
        <item x="270"/>
        <item x="510"/>
        <item x="101"/>
        <item x="46"/>
        <item x="35"/>
        <item x="273"/>
        <item x="23"/>
        <item x="570"/>
        <item x="451"/>
        <item x="531"/>
        <item x="416"/>
        <item x="149"/>
        <item x="404"/>
        <item x="480"/>
        <item x="346"/>
        <item x="6"/>
        <item x="315"/>
        <item x="551"/>
        <item x="578"/>
        <item x="440"/>
        <item x="460"/>
        <item x="351"/>
        <item x="423"/>
        <item x="138"/>
        <item x="447"/>
        <item x="206"/>
        <item x="234"/>
        <item x="517"/>
        <item x="320"/>
        <item x="84"/>
        <item x="94"/>
        <item x="148"/>
        <item x="522"/>
        <item x="18"/>
        <item x="63"/>
        <item x="100"/>
        <item x="356"/>
        <item x="158"/>
        <item x="279"/>
        <item x="19"/>
        <item x="433"/>
        <item x="382"/>
        <item x="14"/>
        <item x="488"/>
        <item x="408"/>
        <item x="253"/>
        <item x="7"/>
        <item x="189"/>
        <item x="208"/>
        <item x="533"/>
        <item x="579"/>
        <item x="176"/>
        <item x="512"/>
        <item x="27"/>
        <item x="403"/>
        <item x="202"/>
        <item x="312"/>
        <item x="267"/>
        <item x="409"/>
        <item x="128"/>
        <item x="575"/>
        <item x="195"/>
        <item x="405"/>
        <item x="383"/>
        <item x="393"/>
        <item x="333"/>
        <item x="130"/>
        <item x="490"/>
        <item x="498"/>
        <item x="506"/>
        <item x="437"/>
        <item x="180"/>
        <item x="337"/>
        <item x="342"/>
        <item x="191"/>
        <item x="350"/>
        <item x="260"/>
        <item x="151"/>
        <item x="41"/>
        <item x="184"/>
        <item x="355"/>
        <item x="295"/>
        <item x="302"/>
        <item x="294"/>
        <item x="103"/>
        <item x="398"/>
        <item x="471"/>
        <item x="557"/>
        <item x="518"/>
        <item x="456"/>
        <item x="182"/>
        <item x="117"/>
        <item x="339"/>
        <item x="329"/>
        <item x="262"/>
        <item x="40"/>
        <item x="20"/>
        <item x="452"/>
        <item x="250"/>
        <item x="277"/>
        <item x="24"/>
        <item x="412"/>
        <item x="227"/>
        <item x="540"/>
        <item x="219"/>
        <item x="163"/>
        <item x="213"/>
        <item x="473"/>
        <item x="478"/>
        <item x="421"/>
        <item x="276"/>
        <item x="78"/>
        <item x="214"/>
        <item x="74"/>
        <item x="521"/>
        <item x="445"/>
        <item x="12"/>
        <item x="244"/>
        <item x="563"/>
        <item x="56"/>
        <item x="13"/>
        <item x="388"/>
        <item x="561"/>
        <item x="98"/>
        <item x="504"/>
        <item x="60"/>
        <item x="454"/>
        <item x="52"/>
        <item x="26"/>
        <item x="384"/>
        <item x="264"/>
        <item x="472"/>
        <item x="167"/>
        <item x="357"/>
        <item x="323"/>
        <item x="210"/>
        <item x="392"/>
        <item x="53"/>
        <item x="81"/>
        <item x="82"/>
        <item x="57"/>
        <item x="173"/>
        <item x="406"/>
        <item x="222"/>
        <item x="135"/>
        <item x="387"/>
        <item x="554"/>
        <item x="489"/>
        <item x="466"/>
        <item x="455"/>
        <item x="566"/>
        <item x="530"/>
        <item x="16"/>
        <item x="108"/>
        <item x="238"/>
        <item x="232"/>
        <item x="317"/>
        <item x="179"/>
        <item x="559"/>
        <item x="249"/>
        <item x="95"/>
        <item x="75"/>
        <item x="178"/>
        <item x="269"/>
        <item x="37"/>
        <item x="411"/>
        <item x="252"/>
        <item x="413"/>
        <item x="121"/>
        <item x="526"/>
        <item x="515"/>
        <item x="127"/>
        <item x="62"/>
        <item x="51"/>
        <item x="105"/>
        <item x="93"/>
        <item x="90"/>
        <item x="113"/>
        <item x="102"/>
        <item x="469"/>
        <item x="33"/>
        <item x="169"/>
        <item x="141"/>
        <item x="126"/>
        <item x="140"/>
        <item x="129"/>
        <item x="477"/>
        <item x="65"/>
        <item x="112"/>
        <item x="76"/>
        <item x="560"/>
        <item x="419"/>
        <item x="168"/>
        <item x="289"/>
        <item x="291"/>
        <item x="502"/>
        <item x="501"/>
        <item x="463"/>
        <item x="36"/>
        <item x="38"/>
        <item x="303"/>
        <item x="104"/>
        <item x="284"/>
        <item x="88"/>
        <item x="287"/>
        <item x="417"/>
        <item x="418"/>
        <item x="110"/>
        <item x="568"/>
        <item x="567"/>
        <item x="136"/>
        <item x="131"/>
        <item x="415"/>
        <item x="319"/>
        <item x="237"/>
        <item x="256"/>
        <item x="258"/>
        <item x="574"/>
        <item x="446"/>
        <item x="524"/>
        <item x="528"/>
        <item x="529"/>
        <item x="233"/>
        <item x="261"/>
        <item x="265"/>
        <item x="236"/>
        <item x="576"/>
        <item x="428"/>
        <item x="430"/>
        <item x="545"/>
        <item x="547"/>
        <item x="542"/>
        <item x="330"/>
        <item x="177"/>
        <item x="546"/>
        <item x="328"/>
        <item x="442"/>
        <item x="377"/>
        <item x="372"/>
        <item x="209"/>
        <item x="424"/>
        <item x="429"/>
        <item x="341"/>
        <item x="243"/>
        <item x="334"/>
        <item x="266"/>
        <item x="396"/>
        <item x="431"/>
        <item x="251"/>
        <item x="552"/>
        <item x="487"/>
        <item x="549"/>
        <item x="338"/>
        <item x="544"/>
        <item x="434"/>
        <item x="332"/>
        <item x="375"/>
        <item x="373"/>
        <item x="467"/>
        <item x="386"/>
        <item x="223"/>
        <item x="194"/>
        <item x="369"/>
        <item x="361"/>
        <item x="367"/>
        <item x="263"/>
        <item x="193"/>
        <item x="385"/>
        <item x="196"/>
        <item x="246"/>
        <item x="10"/>
        <item x="22"/>
        <item x="28"/>
        <item x="483"/>
        <item x="482"/>
        <item x="32"/>
        <item x="17"/>
        <item x="493"/>
        <item x="494"/>
        <item x="275"/>
        <item x="453"/>
        <item x="495"/>
        <item x="499"/>
      </items>
    </pivotField>
    <pivotField axis="axisRow" compact="0" outline="0" showAll="0" defaultSubtotal="0">
      <items count="592">
        <item x="310"/>
        <item x="329"/>
        <item x="545"/>
        <item x="360"/>
        <item x="120"/>
        <item x="487"/>
        <item x="322"/>
        <item x="83"/>
        <item x="90"/>
        <item x="430"/>
        <item x="63"/>
        <item x="463"/>
        <item x="323"/>
        <item x="59"/>
        <item x="320"/>
        <item x="193"/>
        <item x="0"/>
        <item x="60"/>
        <item x="113"/>
        <item x="88"/>
        <item x="1"/>
        <item x="388"/>
        <item x="149"/>
        <item x="515"/>
        <item x="362"/>
        <item x="4"/>
        <item x="6"/>
        <item x="255"/>
        <item x="572"/>
        <item x="440"/>
        <item x="253"/>
        <item x="229"/>
        <item x="17"/>
        <item x="180"/>
        <item x="78"/>
        <item x="115"/>
        <item x="272"/>
        <item x="20"/>
        <item x="476"/>
        <item x="583"/>
        <item x="66"/>
        <item x="67"/>
        <item x="170"/>
        <item x="261"/>
        <item x="167"/>
        <item x="494"/>
        <item x="483"/>
        <item x="203"/>
        <item x="453"/>
        <item x="138"/>
        <item x="142"/>
        <item x="439"/>
        <item x="535"/>
        <item x="364"/>
        <item x="342"/>
        <item x="250"/>
        <item x="561"/>
        <item x="257"/>
        <item x="244"/>
        <item x="539"/>
        <item x="211"/>
        <item x="558"/>
        <item x="489"/>
        <item x="352"/>
        <item x="51"/>
        <item x="165"/>
        <item x="458"/>
        <item x="35"/>
        <item x="146"/>
        <item x="377"/>
        <item x="71"/>
        <item x="175"/>
        <item x="326"/>
        <item x="569"/>
        <item x="212"/>
        <item x="553"/>
        <item x="436"/>
        <item x="449"/>
        <item x="140"/>
        <item x="332"/>
        <item x="374"/>
        <item x="156"/>
        <item x="331"/>
        <item x="547"/>
        <item x="397"/>
        <item x="76"/>
        <item x="116"/>
        <item x="275"/>
        <item x="524"/>
        <item x="264"/>
        <item x="398"/>
        <item x="355"/>
        <item x="361"/>
        <item x="588"/>
        <item x="277"/>
        <item x="273"/>
        <item x="391"/>
        <item x="521"/>
        <item x="65"/>
        <item x="471"/>
        <item x="582"/>
        <item x="584"/>
        <item x="36"/>
        <item x="333"/>
        <item x="49"/>
        <item x="421"/>
        <item x="246"/>
        <item x="566"/>
        <item x="18"/>
        <item x="441"/>
        <item x="318"/>
        <item x="560"/>
        <item x="422"/>
        <item x="117"/>
        <item x="438"/>
        <item x="365"/>
        <item x="577"/>
        <item x="506"/>
        <item x="442"/>
        <item x="411"/>
        <item x="433"/>
        <item x="381"/>
        <item x="61"/>
        <item x="94"/>
        <item x="213"/>
        <item x="373"/>
        <item x="580"/>
        <item x="475"/>
        <item x="40"/>
        <item x="137"/>
        <item x="125"/>
        <item x="134"/>
        <item x="161"/>
        <item x="99"/>
        <item x="548"/>
        <item x="371"/>
        <item x="465"/>
        <item x="447"/>
        <item x="19"/>
        <item x="480"/>
        <item x="82"/>
        <item x="126"/>
        <item x="111"/>
        <item x="123"/>
        <item x="150"/>
        <item x="73"/>
        <item x="103"/>
        <item x="50"/>
        <item x="8"/>
        <item x="415"/>
        <item x="417"/>
        <item x="44"/>
        <item x="295"/>
        <item x="101"/>
        <item x="21"/>
        <item x="176"/>
        <item x="53"/>
        <item x="47"/>
        <item x="285"/>
        <item x="174"/>
        <item x="517"/>
        <item x="89"/>
        <item x="151"/>
        <item x="224"/>
        <item x="562"/>
        <item x="484"/>
        <item x="201"/>
        <item x="70"/>
        <item x="446"/>
        <item x="209"/>
        <item x="493"/>
        <item x="166"/>
        <item x="477"/>
        <item x="159"/>
        <item x="444"/>
        <item x="262"/>
        <item x="534"/>
        <item x="3"/>
        <item x="428"/>
        <item x="313"/>
        <item x="526"/>
        <item x="200"/>
        <item x="571"/>
        <item x="385"/>
        <item x="119"/>
        <item x="100"/>
        <item x="581"/>
        <item x="121"/>
        <item x="499"/>
        <item x="192"/>
        <item x="372"/>
        <item x="529"/>
        <item x="240"/>
        <item x="46"/>
        <item x="243"/>
        <item x="538"/>
        <item x="395"/>
        <item x="185"/>
        <item x="542"/>
        <item x="537"/>
        <item x="511"/>
        <item x="578"/>
        <item x="108"/>
        <item x="408"/>
        <item x="425"/>
        <item x="510"/>
        <item x="354"/>
        <item x="172"/>
        <item x="339"/>
        <item x="541"/>
        <item x="52"/>
        <item x="431"/>
        <item x="68"/>
        <item x="498"/>
        <item x="132"/>
        <item x="202"/>
        <item x="399"/>
        <item x="508"/>
        <item x="549"/>
        <item x="256"/>
        <item x="290"/>
        <item x="311"/>
        <item x="306"/>
        <item x="72"/>
        <item x="565"/>
        <item x="152"/>
        <item x="188"/>
        <item x="309"/>
        <item x="11"/>
        <item x="353"/>
        <item x="205"/>
        <item x="462"/>
        <item x="237"/>
        <item x="356"/>
        <item x="314"/>
        <item x="251"/>
        <item x="298"/>
        <item x="426"/>
        <item x="434"/>
        <item x="114"/>
        <item x="226"/>
        <item x="198"/>
        <item x="194"/>
        <item x="307"/>
        <item x="92"/>
        <item x="567"/>
        <item x="214"/>
        <item x="292"/>
        <item x="301"/>
        <item x="423"/>
        <item x="282"/>
        <item x="319"/>
        <item x="412"/>
        <item x="30"/>
        <item x="466"/>
        <item x="543"/>
        <item x="297"/>
        <item x="130"/>
        <item x="414"/>
        <item x="589"/>
        <item x="141"/>
        <item x="293"/>
        <item x="216"/>
        <item x="315"/>
        <item x="283"/>
        <item x="10"/>
        <item x="210"/>
        <item x="470"/>
        <item x="204"/>
        <item x="324"/>
        <item x="15"/>
        <item x="366"/>
        <item x="189"/>
        <item x="105"/>
        <item x="129"/>
        <item x="74"/>
        <item x="570"/>
        <item x="405"/>
        <item x="85"/>
        <item x="131"/>
        <item x="369"/>
        <item x="69"/>
        <item x="350"/>
        <item x="164"/>
        <item x="452"/>
        <item x="281"/>
        <item x="55"/>
        <item x="269"/>
        <item x="454"/>
        <item x="495"/>
        <item x="294"/>
        <item x="190"/>
        <item x="512"/>
        <item x="532"/>
        <item x="527"/>
        <item x="153"/>
        <item x="325"/>
        <item x="266"/>
        <item x="102"/>
        <item x="501"/>
        <item x="43"/>
        <item x="79"/>
        <item x="478"/>
        <item x="41"/>
        <item x="267"/>
        <item x="33"/>
        <item x="579"/>
        <item x="278"/>
        <item x="403"/>
        <item x="139"/>
        <item x="124"/>
        <item x="225"/>
        <item x="154"/>
        <item x="345"/>
        <item x="29"/>
        <item x="520"/>
        <item x="497"/>
        <item x="590"/>
        <item x="468"/>
        <item x="443"/>
        <item x="338"/>
        <item x="375"/>
        <item x="147"/>
        <item x="406"/>
        <item x="540"/>
        <item x="215"/>
        <item x="530"/>
        <item x="523"/>
        <item x="80"/>
        <item x="419"/>
        <item x="288"/>
        <item x="169"/>
        <item x="16"/>
        <item x="62"/>
        <item x="45"/>
        <item x="245"/>
        <item x="168"/>
        <item x="276"/>
        <item x="271"/>
        <item x="182"/>
        <item x="330"/>
        <item x="254"/>
        <item x="496"/>
        <item x="407"/>
        <item x="557"/>
        <item x="32"/>
        <item x="546"/>
        <item x="208"/>
        <item x="195"/>
        <item x="525"/>
        <item x="531"/>
        <item x="312"/>
        <item x="24"/>
        <item x="402"/>
        <item x="187"/>
        <item x="42"/>
        <item x="217"/>
        <item x="348"/>
        <item x="481"/>
        <item x="450"/>
        <item x="563"/>
        <item x="228"/>
        <item x="528"/>
        <item x="270"/>
        <item x="334"/>
        <item x="133"/>
        <item x="393"/>
        <item x="265"/>
        <item x="158"/>
        <item x="591"/>
        <item x="171"/>
        <item x="218"/>
        <item x="346"/>
        <item x="184"/>
        <item x="344"/>
        <item x="238"/>
        <item x="145"/>
        <item x="39"/>
        <item x="404"/>
        <item x="349"/>
        <item x="568"/>
        <item x="296"/>
        <item x="299"/>
        <item x="107"/>
        <item x="106"/>
        <item x="455"/>
        <item x="308"/>
        <item x="231"/>
        <item x="5"/>
        <item x="400"/>
        <item x="81"/>
        <item x="554"/>
        <item x="544"/>
        <item x="363"/>
        <item x="448"/>
        <item x="492"/>
        <item x="490"/>
        <item x="247"/>
        <item x="457"/>
        <item x="26"/>
        <item x="413"/>
        <item x="179"/>
        <item x="550"/>
        <item x="220"/>
        <item x="160"/>
        <item x="199"/>
        <item x="482"/>
        <item x="317"/>
        <item x="75"/>
        <item x="22"/>
        <item x="321"/>
        <item x="335"/>
        <item x="459"/>
        <item x="384"/>
        <item x="248"/>
        <item x="14"/>
        <item x="235"/>
        <item x="263"/>
        <item x="64"/>
        <item x="9"/>
        <item x="368"/>
        <item x="234"/>
        <item x="93"/>
        <item x="291"/>
        <item x="56"/>
        <item x="54"/>
        <item x="104"/>
        <item x="491"/>
        <item x="451"/>
        <item x="259"/>
        <item x="38"/>
        <item x="2"/>
        <item x="376"/>
        <item x="96"/>
        <item x="222"/>
        <item x="358"/>
        <item x="109"/>
        <item x="87"/>
        <item x="91"/>
        <item x="122"/>
        <item x="143"/>
        <item x="409"/>
        <item x="197"/>
        <item x="289"/>
        <item x="223"/>
        <item x="303"/>
        <item x="394"/>
        <item x="473"/>
        <item x="460"/>
        <item x="505"/>
        <item x="207"/>
        <item x="25"/>
        <item x="118"/>
        <item x="533"/>
        <item x="219"/>
        <item x="564"/>
        <item x="252"/>
        <item x="420"/>
        <item x="227"/>
        <item x="98"/>
        <item x="95"/>
        <item x="186"/>
        <item x="12"/>
        <item x="34"/>
        <item x="551"/>
        <item x="328"/>
        <item x="416"/>
        <item x="316"/>
        <item x="343"/>
        <item x="148"/>
        <item x="163"/>
        <item x="445"/>
        <item x="467"/>
        <item x="57"/>
        <item x="516"/>
        <item x="469"/>
        <item x="518"/>
        <item x="97"/>
        <item x="112"/>
        <item x="519"/>
        <item x="485"/>
        <item x="144"/>
        <item x="513"/>
        <item x="136"/>
        <item x="135"/>
        <item x="58"/>
        <item x="461"/>
        <item x="522"/>
        <item x="486"/>
        <item x="77"/>
        <item x="304"/>
        <item x="302"/>
        <item x="128"/>
        <item x="286"/>
        <item x="305"/>
        <item x="514"/>
        <item x="509"/>
        <item x="472"/>
        <item x="37"/>
        <item x="48"/>
        <item x="300"/>
        <item x="424"/>
        <item x="280"/>
        <item x="287"/>
        <item x="284"/>
        <item x="86"/>
        <item x="418"/>
        <item x="84"/>
        <item x="110"/>
        <item x="155"/>
        <item x="157"/>
        <item x="162"/>
        <item x="127"/>
        <item x="488"/>
        <item x="233"/>
        <item x="586"/>
        <item x="249"/>
        <item x="242"/>
        <item x="585"/>
        <item x="241"/>
        <item x="230"/>
        <item x="183"/>
        <item x="536"/>
        <item x="474"/>
        <item x="258"/>
        <item x="232"/>
        <item x="429"/>
        <item x="435"/>
        <item x="555"/>
        <item x="410"/>
        <item x="401"/>
        <item x="464"/>
        <item x="552"/>
        <item x="337"/>
        <item x="341"/>
        <item x="221"/>
        <item x="556"/>
        <item x="206"/>
        <item x="370"/>
        <item x="357"/>
        <item x="576"/>
        <item x="380"/>
        <item x="427"/>
        <item x="178"/>
        <item x="379"/>
        <item x="347"/>
        <item x="236"/>
        <item x="260"/>
        <item x="327"/>
        <item x="396"/>
        <item x="574"/>
        <item x="432"/>
        <item x="573"/>
        <item x="239"/>
        <item x="191"/>
        <item x="181"/>
        <item x="340"/>
        <item x="351"/>
        <item x="336"/>
        <item x="437"/>
        <item x="559"/>
        <item x="382"/>
        <item x="378"/>
        <item x="390"/>
        <item x="389"/>
        <item x="386"/>
        <item x="196"/>
        <item x="367"/>
        <item x="575"/>
        <item x="359"/>
        <item x="392"/>
        <item x="177"/>
        <item x="173"/>
        <item x="387"/>
        <item x="383"/>
        <item x="587"/>
        <item x="13"/>
        <item x="31"/>
        <item x="23"/>
        <item x="7"/>
        <item x="456"/>
        <item x="27"/>
        <item x="28"/>
        <item x="268"/>
        <item x="502"/>
        <item x="503"/>
        <item x="479"/>
        <item x="274"/>
        <item x="504"/>
        <item x="279"/>
        <item x="507"/>
        <item x="500"/>
      </items>
    </pivotField>
    <pivotField axis="axisCol" compact="0" outline="0" showAll="0" defaultSubtotal="0">
      <items count="18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0"/>
      </items>
    </pivotField>
    <pivotField dataField="1" compact="0" outline="0" showAll="0" defaultSubtotal="0"/>
    <pivotField axis="axisCol" compact="0" outline="0" showAll="0" defaultSubtotal="0">
      <items count="2">
        <item x="0"/>
        <item x="1"/>
      </items>
    </pivotField>
  </pivotFields>
  <rowFields count="8">
    <field x="0"/>
    <field x="1"/>
    <field x="2"/>
    <field x="3"/>
    <field x="4"/>
    <field x="5"/>
    <field x="9"/>
    <field x="10"/>
  </rowFields>
  <rowItems count="643">
    <i>
      <x/>
      <x/>
      <x v="134"/>
      <x/>
      <x/>
      <x v="4"/>
      <x v="440"/>
      <x v="310"/>
    </i>
    <i>
      <x v="1"/>
      <x/>
      <x v="95"/>
      <x v="6"/>
      <x v="9"/>
      <x v="5"/>
      <x v="310"/>
      <x v="440"/>
    </i>
    <i>
      <x v="2"/>
      <x/>
      <x v="94"/>
      <x/>
      <x v="1"/>
      <x v="508"/>
      <x v="310"/>
      <x v="470"/>
    </i>
    <i>
      <x v="3"/>
      <x/>
      <x v="131"/>
      <x v="6"/>
      <x v="8"/>
      <x v="509"/>
      <x v="470"/>
      <x v="310"/>
    </i>
    <i>
      <x v="4"/>
      <x/>
      <x v="132"/>
      <x/>
      <x v="2"/>
      <x v="513"/>
      <x v="470"/>
      <x v="319"/>
    </i>
    <i>
      <x v="5"/>
      <x/>
      <x v="97"/>
      <x v="6"/>
      <x v="7"/>
      <x v="514"/>
      <x v="318"/>
      <x v="471"/>
    </i>
    <i>
      <x v="6"/>
      <x/>
      <x v="96"/>
      <x/>
      <x v="3"/>
      <x v="25"/>
      <x v="319"/>
      <x v="472"/>
    </i>
    <i>
      <x v="7"/>
      <x/>
      <x v="118"/>
      <x v="6"/>
      <x v="6"/>
      <x v="26"/>
      <x v="418"/>
      <x v="318"/>
    </i>
    <i>
      <x v="8"/>
      <x/>
      <x v="117"/>
      <x/>
      <x v="4"/>
      <x v="18"/>
      <x v="418"/>
      <x v="473"/>
    </i>
    <i>
      <x v="9"/>
      <x/>
      <x v="125"/>
      <x v="6"/>
      <x v="5"/>
      <x v="19"/>
      <x v="471"/>
      <x v="418"/>
    </i>
    <i>
      <x v="10"/>
      <x/>
      <x v="124"/>
      <x v="1"/>
      <x v="10"/>
      <x v="17"/>
      <x v="471"/>
      <x v="412"/>
    </i>
    <i>
      <x v="11"/>
      <x/>
      <x v="116"/>
      <x v="1"/>
      <x v="11"/>
      <x v="13"/>
      <x v="412"/>
      <x v="408"/>
    </i>
    <i>
      <x v="12"/>
      <x/>
      <x v="115"/>
      <x v="1"/>
      <x v="12"/>
      <x v="14"/>
      <x v="408"/>
      <x v="112"/>
    </i>
    <i>
      <x v="13"/>
      <x/>
      <x v="34"/>
      <x v="1"/>
      <x v="13"/>
      <x v="15"/>
      <x v="112"/>
      <x v="286"/>
    </i>
    <i>
      <x v="14"/>
      <x/>
      <x v="85"/>
      <x v="1"/>
      <x v="14"/>
      <x v="54"/>
      <x v="286"/>
      <x v="105"/>
    </i>
    <i>
      <x v="15"/>
      <x/>
      <x v="33"/>
      <x v="1"/>
      <x v="15"/>
      <x v="16"/>
      <x v="105"/>
      <x v="104"/>
    </i>
    <i>
      <x v="16"/>
      <x/>
      <x v="32"/>
      <x v="1"/>
      <x v="16"/>
      <x v="31"/>
      <x v="104"/>
      <x v="64"/>
    </i>
    <i>
      <x v="17"/>
      <x/>
      <x v="19"/>
      <x v="1"/>
      <x v="17"/>
      <x v="55"/>
      <x v="64"/>
      <x v="474"/>
    </i>
    <i>
      <x v="18"/>
      <x/>
      <x v="18"/>
      <x v="1"/>
      <x v="18"/>
      <x v="48"/>
      <x v="472"/>
      <x v="210"/>
    </i>
    <i>
      <x v="19"/>
      <x/>
      <x v="71"/>
      <x v="1"/>
      <x v="19"/>
      <x v="521"/>
      <x v="210"/>
      <x v="475"/>
    </i>
    <i>
      <x v="20"/>
      <x/>
      <x v="100"/>
      <x v="1"/>
      <x v="20"/>
      <x v="36"/>
      <x v="473"/>
      <x v="384"/>
    </i>
    <i>
      <x v="21"/>
      <x/>
      <x v="110"/>
      <x v="1"/>
      <x v="21"/>
      <x v="53"/>
      <x v="384"/>
      <x v="90"/>
    </i>
    <i>
      <x v="22"/>
      <x/>
      <x v="30"/>
      <x v="1"/>
      <x v="22"/>
      <x v="37"/>
      <x v="90"/>
      <x v="160"/>
    </i>
    <i>
      <x v="23"/>
      <x/>
      <x v="59"/>
      <x v="1"/>
      <x v="23"/>
      <x v="32"/>
      <x v="160"/>
      <x v="86"/>
    </i>
    <i>
      <x v="24"/>
      <x/>
      <x v="28"/>
      <x v="1"/>
      <x v="24"/>
      <x v="520"/>
      <x v="86"/>
      <x v="118"/>
    </i>
    <i>
      <x v="25"/>
      <x/>
      <x v="35"/>
      <x v="1"/>
      <x v="25"/>
      <x v="56"/>
      <x v="118"/>
      <x v="217"/>
    </i>
    <i>
      <x v="26"/>
      <x/>
      <x v="75"/>
      <x v="1"/>
      <x v="26"/>
      <x v="33"/>
      <x v="217"/>
      <x v="328"/>
    </i>
    <i>
      <x v="27"/>
      <x/>
      <x v="101"/>
      <x v="1"/>
      <x v="27"/>
      <x v="39"/>
      <x v="328"/>
      <x v="278"/>
    </i>
    <i>
      <x v="28"/>
      <x/>
      <x v="69"/>
      <x v="1"/>
      <x v="28"/>
      <x v="40"/>
      <x v="278"/>
      <x v="476"/>
    </i>
    <i>
      <x v="29"/>
      <x/>
      <x v="121"/>
      <x/>
      <x v="29"/>
      <x v="125"/>
      <x v="474"/>
      <x v="123"/>
    </i>
    <i>
      <x v="30"/>
      <x/>
      <x v="38"/>
      <x v="6"/>
      <x v="101"/>
      <x v="126"/>
      <x v="123"/>
      <x v="477"/>
    </i>
    <i>
      <x v="31"/>
      <x/>
      <x v="37"/>
      <x/>
      <x v="30"/>
      <x v="120"/>
      <x v="123"/>
      <x v="85"/>
    </i>
    <i>
      <x v="32"/>
      <x/>
      <x v="26"/>
      <x v="6"/>
      <x v="100"/>
      <x v="121"/>
      <x v="85"/>
      <x v="123"/>
    </i>
    <i>
      <x v="33"/>
      <x/>
      <x v="27"/>
      <x/>
      <x v="31"/>
      <x v="104"/>
      <x v="85"/>
      <x v="459"/>
    </i>
    <i>
      <x v="34"/>
      <x/>
      <x v="139"/>
      <x v="6"/>
      <x v="99"/>
      <x v="105"/>
      <x v="460"/>
      <x v="85"/>
    </i>
    <i>
      <x v="35"/>
      <x/>
      <x v="138"/>
      <x/>
      <x v="32"/>
      <x v="127"/>
      <x v="459"/>
      <x v="19"/>
    </i>
    <i>
      <x v="36"/>
      <x/>
      <x v="9"/>
      <x v="6"/>
      <x v="98"/>
      <x v="128"/>
      <x v="19"/>
      <x v="460"/>
    </i>
    <i>
      <x v="37"/>
      <x/>
      <x v="8"/>
      <x/>
      <x v="33"/>
      <x v="129"/>
      <x v="19"/>
      <x v="8"/>
    </i>
    <i>
      <x v="38"/>
      <x/>
      <x v="1"/>
      <x v="6"/>
      <x v="97"/>
      <x v="130"/>
      <x v="7"/>
      <x v="19"/>
    </i>
    <i>
      <x v="39"/>
      <x/>
      <x v="2"/>
      <x/>
      <x v="34"/>
      <x v="102"/>
      <x v="8"/>
      <x v="437"/>
    </i>
    <i>
      <x v="40"/>
      <x/>
      <x v="129"/>
      <x v="6"/>
      <x v="96"/>
      <x v="103"/>
      <x v="438"/>
      <x v="7"/>
    </i>
    <i>
      <x v="41"/>
      <x/>
      <x v="130"/>
      <x/>
      <x v="35"/>
      <x v="106"/>
      <x v="437"/>
      <x v="140"/>
    </i>
    <i>
      <x v="42"/>
      <x/>
      <x v="25"/>
      <x v="6"/>
      <x v="95"/>
      <x v="107"/>
      <x v="475"/>
      <x v="438"/>
    </i>
    <i>
      <x v="43"/>
      <x/>
      <x v="46"/>
      <x/>
      <x v="36"/>
      <x v="108"/>
      <x v="140"/>
      <x v="202"/>
    </i>
    <i>
      <x v="44"/>
      <x/>
      <x v="70"/>
      <x v="6"/>
      <x v="94"/>
      <x v="109"/>
      <x v="202"/>
      <x v="478"/>
    </i>
    <i>
      <x v="45"/>
      <x/>
      <x v="140"/>
      <x/>
      <x v="37"/>
      <x v="110"/>
      <x v="476"/>
      <x v="298"/>
    </i>
    <i>
      <x v="46"/>
      <x/>
      <x v="88"/>
      <x v="6"/>
      <x v="93"/>
      <x v="111"/>
      <x v="298"/>
      <x v="202"/>
    </i>
    <i>
      <x v="47"/>
      <x/>
      <x v="87"/>
      <x/>
      <x v="38"/>
      <x v="112"/>
      <x v="477"/>
      <x v="146"/>
    </i>
    <i>
      <x v="48"/>
      <x/>
      <x v="91"/>
      <x v="6"/>
      <x v="92"/>
      <x v="113"/>
      <x v="301"/>
      <x v="298"/>
    </i>
    <i>
      <x v="49"/>
      <x/>
      <x v="52"/>
      <x/>
      <x v="39"/>
      <x v="114"/>
      <x v="146"/>
      <x v="157"/>
    </i>
    <i>
      <x v="50"/>
      <x/>
      <x v="58"/>
      <x v="6"/>
      <x v="91"/>
      <x v="115"/>
      <x v="157"/>
      <x v="301"/>
    </i>
    <i>
      <x v="51"/>
      <x/>
      <x v="57"/>
      <x/>
      <x v="40"/>
      <x v="118"/>
      <x v="157"/>
      <x v="147"/>
    </i>
    <i>
      <x v="52"/>
      <x/>
      <x v="92"/>
      <x v="6"/>
      <x v="90"/>
      <x v="119"/>
      <x v="302"/>
      <x v="157"/>
    </i>
    <i>
      <x v="53"/>
      <x/>
      <x v="114"/>
      <x v="6"/>
      <x v="89"/>
      <x v="531"/>
      <x v="478"/>
      <x v="302"/>
    </i>
    <i>
      <x v="54"/>
      <x/>
      <x v="53"/>
      <x/>
      <x v="41"/>
      <x v="530"/>
      <x v="147"/>
      <x v="300"/>
    </i>
    <i>
      <x v="55"/>
      <x/>
      <x v="90"/>
      <x v="6"/>
      <x v="88"/>
      <x v="144"/>
      <x v="300"/>
      <x v="479"/>
    </i>
    <i>
      <x v="56"/>
      <x/>
      <x v="89"/>
      <x/>
      <x v="42"/>
      <x v="165"/>
      <x v="479"/>
      <x v="463"/>
    </i>
    <i>
      <x v="57"/>
      <x/>
      <x v="39"/>
      <x v="6"/>
      <x v="87"/>
      <x v="166"/>
      <x v="128"/>
      <x v="300"/>
    </i>
    <i>
      <x v="58"/>
      <x/>
      <x v="43"/>
      <x v="6"/>
      <x v="86"/>
      <x v="161"/>
      <x v="132"/>
      <x v="128"/>
    </i>
    <i>
      <x v="59"/>
      <x/>
      <x v="141"/>
      <x/>
      <x v="43"/>
      <x v="162"/>
      <x v="463"/>
      <x v="430"/>
    </i>
    <i>
      <x v="60"/>
      <x/>
      <x v="127"/>
      <x v="6"/>
      <x v="85"/>
      <x v="163"/>
      <x v="431"/>
      <x v="132"/>
    </i>
    <i>
      <x v="61"/>
      <x/>
      <x v="126"/>
      <x/>
      <x v="44"/>
      <x v="164"/>
      <x v="430"/>
      <x v="139"/>
    </i>
    <i>
      <x v="62"/>
      <x/>
      <x v="23"/>
      <x v="6"/>
      <x v="84"/>
      <x v="633"/>
      <x v="70"/>
      <x v="431"/>
    </i>
    <i>
      <x v="63"/>
      <x/>
      <x v="45"/>
      <x/>
      <x v="45"/>
      <x v="171"/>
      <x v="139"/>
      <x v="145"/>
    </i>
    <i>
      <x v="64"/>
      <x/>
      <x v="3"/>
      <x v="6"/>
      <x v="83"/>
      <x v="172"/>
      <x v="10"/>
      <x v="70"/>
    </i>
    <i>
      <x v="65"/>
      <x/>
      <x v="51"/>
      <x/>
      <x v="46"/>
      <x v="154"/>
      <x v="145"/>
      <x v="13"/>
    </i>
    <i>
      <x v="66"/>
      <x/>
      <x v="4"/>
      <x v="6"/>
      <x v="82"/>
      <x v="155"/>
      <x v="13"/>
      <x v="10"/>
    </i>
    <i>
      <x v="67"/>
      <x/>
      <x v="5"/>
      <x/>
      <x v="47"/>
      <x v="157"/>
      <x v="13"/>
      <x v="17"/>
    </i>
    <i>
      <x v="68"/>
      <x/>
      <x v="7"/>
      <x v="6"/>
      <x v="81"/>
      <x v="158"/>
      <x v="16"/>
      <x v="13"/>
    </i>
    <i>
      <x v="69"/>
      <x/>
      <x v="6"/>
      <x/>
      <x v="48"/>
      <x v="554"/>
      <x v="17"/>
      <x v="174"/>
    </i>
    <i>
      <x v="70"/>
      <x/>
      <x v="64"/>
      <x v="6"/>
      <x v="80"/>
      <x v="633"/>
      <x v="174"/>
      <x v="16"/>
    </i>
    <i>
      <x v="71"/>
      <x/>
      <x v="65"/>
      <x/>
      <x v="49"/>
      <x v="633"/>
      <x v="174"/>
      <x v="20"/>
    </i>
    <i>
      <x v="72"/>
      <x/>
      <x v="20"/>
      <x v="6"/>
      <x v="79"/>
      <x v="555"/>
      <x v="65"/>
      <x v="174"/>
    </i>
    <i>
      <x v="73"/>
      <x/>
      <x v="10"/>
      <x/>
      <x v="50"/>
      <x v="160"/>
      <x v="20"/>
      <x v="22"/>
    </i>
    <i>
      <x v="74"/>
      <x/>
      <x v="11"/>
      <x/>
      <x v="51"/>
      <x v="560"/>
      <x v="22"/>
      <x v="322"/>
    </i>
    <i>
      <x v="75"/>
      <x/>
      <x v="99"/>
      <x v="6"/>
      <x v="78"/>
      <x v="561"/>
      <x v="480"/>
      <x v="65"/>
    </i>
    <i>
      <x v="76"/>
      <x/>
      <x v="98"/>
      <x/>
      <x v="52"/>
      <x v="219"/>
      <x v="322"/>
      <x v="365"/>
    </i>
    <i>
      <x v="77"/>
      <x/>
      <x v="106"/>
      <x v="6"/>
      <x v="77"/>
      <x v="220"/>
      <x v="365"/>
      <x v="480"/>
    </i>
    <i>
      <x v="78"/>
      <x/>
      <x v="105"/>
      <x/>
      <x v="53"/>
      <x v="216"/>
      <x v="365"/>
      <x v="141"/>
    </i>
    <i>
      <x v="79"/>
      <x/>
      <x v="31"/>
      <x v="6"/>
      <x v="76"/>
      <x v="217"/>
      <x v="481"/>
      <x v="365"/>
    </i>
    <i>
      <x v="80"/>
      <x/>
      <x v="47"/>
      <x/>
      <x v="54"/>
      <x v="214"/>
      <x v="141"/>
      <x v="309"/>
    </i>
    <i>
      <x v="81"/>
      <x/>
      <x v="40"/>
      <x v="6"/>
      <x v="75"/>
      <x v="215"/>
      <x v="129"/>
      <x v="481"/>
    </i>
    <i>
      <x v="82"/>
      <x/>
      <x v="93"/>
      <x/>
      <x v="55"/>
      <x v="212"/>
      <x v="309"/>
      <x v="150"/>
    </i>
    <i>
      <x v="83"/>
      <x/>
      <x v="42"/>
      <x v="6"/>
      <x v="74"/>
      <x v="213"/>
      <x v="131"/>
      <x v="129"/>
    </i>
    <i>
      <x v="84"/>
      <x/>
      <x v="56"/>
      <x/>
      <x v="56"/>
      <x v="206"/>
      <x v="150"/>
      <x v="336"/>
    </i>
    <i>
      <x v="85"/>
      <x/>
      <x v="41"/>
      <x v="6"/>
      <x v="73"/>
      <x v="207"/>
      <x v="130"/>
      <x v="131"/>
    </i>
    <i>
      <x v="86"/>
      <x/>
      <x v="102"/>
      <x/>
      <x v="57"/>
      <x v="204"/>
      <x v="336"/>
      <x v="295"/>
    </i>
    <i>
      <x v="87"/>
      <x/>
      <x v="103"/>
      <x v="6"/>
      <x v="72"/>
      <x v="205"/>
      <x v="358"/>
      <x v="130"/>
    </i>
    <i>
      <x v="88"/>
      <x/>
      <x v="86"/>
      <x/>
      <x v="58"/>
      <x v="566"/>
      <x v="295"/>
      <x v="406"/>
    </i>
    <i>
      <x v="89"/>
      <x/>
      <x v="112"/>
      <x v="6"/>
      <x v="71"/>
      <x v="567"/>
      <x v="406"/>
      <x v="358"/>
    </i>
    <i>
      <x v="90"/>
      <x/>
      <x v="113"/>
      <x/>
      <x v="59"/>
      <x v="229"/>
      <x v="406"/>
      <x v="376"/>
    </i>
    <i>
      <x v="91"/>
      <x/>
      <x v="109"/>
      <x v="6"/>
      <x v="70"/>
      <x v="230"/>
      <x v="376"/>
      <x v="482"/>
    </i>
    <i>
      <x v="92"/>
      <x/>
      <x v="108"/>
      <x/>
      <x v="60"/>
      <x v="202"/>
      <x v="376"/>
      <x v="68"/>
    </i>
    <i>
      <x v="93"/>
      <x/>
      <x v="22"/>
      <x v="6"/>
      <x v="69"/>
      <x v="203"/>
      <x v="68"/>
      <x v="376"/>
    </i>
    <i>
      <x v="94"/>
      <x/>
      <x v="21"/>
      <x/>
      <x v="61"/>
      <x v="210"/>
      <x v="68"/>
      <x v="187"/>
    </i>
    <i>
      <x v="95"/>
      <x/>
      <x v="50"/>
      <x v="6"/>
      <x v="68"/>
      <x v="211"/>
      <x v="144"/>
      <x v="68"/>
    </i>
    <i>
      <x v="96"/>
      <x/>
      <x v="66"/>
      <x/>
      <x v="62"/>
      <x v="556"/>
      <x v="187"/>
      <x v="162"/>
    </i>
    <i>
      <x v="97"/>
      <x/>
      <x v="49"/>
      <x v="6"/>
      <x v="67"/>
      <x v="557"/>
      <x v="143"/>
      <x v="144"/>
    </i>
    <i>
      <x v="98"/>
      <x/>
      <x v="60"/>
      <x/>
      <x v="63"/>
      <x v="315"/>
      <x v="162"/>
      <x v="483"/>
    </i>
    <i>
      <x v="99"/>
      <x/>
      <x v="104"/>
      <x v="6"/>
      <x v="66"/>
      <x v="316"/>
      <x v="482"/>
      <x v="143"/>
    </i>
    <i>
      <x v="100"/>
      <x/>
      <x v="55"/>
      <x/>
      <x v="64"/>
      <x v="336"/>
      <x v="483"/>
      <x v="484"/>
    </i>
    <i>
      <x v="101"/>
      <x/>
      <x v="67"/>
      <x v="6"/>
      <x v="65"/>
      <x v="337"/>
      <x v="484"/>
      <x v="133"/>
    </i>
    <i>
      <x v="102"/>
      <x/>
      <x v="77"/>
      <x v="1"/>
      <x v="102"/>
      <x v="317"/>
      <x v="485"/>
      <x v="165"/>
    </i>
    <i>
      <x v="103"/>
      <x/>
      <x v="61"/>
      <x v="1"/>
      <x v="103"/>
      <x v="234"/>
      <x v="165"/>
      <x v="46"/>
    </i>
    <i>
      <x v="104"/>
      <x/>
      <x v="15"/>
      <x v="1"/>
      <x v="104"/>
      <x v="324"/>
      <x v="46"/>
      <x v="149"/>
    </i>
    <i>
      <x v="105"/>
      <x/>
      <x v="54"/>
      <x v="1"/>
      <x v="105"/>
      <x v="586"/>
      <x v="149"/>
      <x v="49"/>
    </i>
    <i>
      <x v="106"/>
      <x/>
      <x v="16"/>
      <x v="1"/>
      <x v="106"/>
      <x v="325"/>
      <x v="49"/>
      <x v="49"/>
    </i>
    <i>
      <x v="107"/>
      <x/>
      <x v="17"/>
      <x v="1"/>
      <x v="107"/>
      <x v="323"/>
      <x v="49"/>
      <x v="214"/>
    </i>
    <i>
      <x v="108"/>
      <x/>
      <x v="74"/>
      <x v="1"/>
      <x v="108"/>
      <x v="318"/>
      <x v="214"/>
      <x v="439"/>
    </i>
    <i>
      <x v="109"/>
      <x/>
      <x v="133"/>
      <x v="1"/>
      <x v="109"/>
      <x v="343"/>
      <x v="439"/>
      <x v="485"/>
    </i>
    <i>
      <x v="110"/>
      <x/>
      <x v="73"/>
      <x v="1"/>
      <x v="110"/>
      <x v="339"/>
      <x v="486"/>
      <x v="212"/>
    </i>
    <i>
      <x v="111"/>
      <x/>
      <x v="72"/>
      <x v="1"/>
      <x v="111"/>
      <x v="340"/>
      <x v="212"/>
      <x v="281"/>
    </i>
    <i>
      <x v="112"/>
      <x/>
      <x v="84"/>
      <x v="1"/>
      <x v="112"/>
      <x v="568"/>
      <x v="281"/>
      <x v="41"/>
    </i>
    <i>
      <x v="113"/>
      <x/>
      <x v="14"/>
      <x/>
      <x v="113"/>
      <x v="571"/>
      <x v="41"/>
      <x v="35"/>
    </i>
    <i>
      <x v="114"/>
      <x/>
      <x v="13"/>
      <x v="6"/>
      <x v="114"/>
      <x v="242"/>
      <x v="35"/>
      <x v="41"/>
    </i>
    <i>
      <x v="115"/>
      <x/>
      <x v="78"/>
      <x/>
      <x v="115"/>
      <x v="238"/>
      <x v="487"/>
      <x v="142"/>
    </i>
    <i>
      <x v="116"/>
      <x/>
      <x v="44"/>
      <x v="6"/>
      <x v="120"/>
      <x v="239"/>
      <x v="133"/>
      <x v="35"/>
    </i>
    <i>
      <x v="117"/>
      <x/>
      <x v="48"/>
      <x/>
      <x v="116"/>
      <x v="249"/>
      <x v="142"/>
      <x v="422"/>
    </i>
    <i>
      <x v="118"/>
      <x/>
      <x v="119"/>
      <x v="6"/>
      <x v="119"/>
      <x v="250"/>
      <x v="422"/>
      <x v="133"/>
    </i>
    <i>
      <x v="119"/>
      <x/>
      <x v="120"/>
      <x/>
      <x v="117"/>
      <x v="253"/>
      <x v="422"/>
      <x v="467"/>
    </i>
    <i>
      <x v="120"/>
      <x/>
      <x v="142"/>
      <x v="6"/>
      <x v="118"/>
      <x v="254"/>
      <x v="467"/>
      <x v="422"/>
    </i>
    <i>
      <x v="121"/>
      <x/>
      <x v="143"/>
      <x v="1"/>
      <x v="121"/>
      <x v="251"/>
      <x v="467"/>
      <x v="452"/>
    </i>
    <i>
      <x v="122"/>
      <x/>
      <x v="137"/>
      <x v="1"/>
      <x v="122"/>
      <x v="255"/>
      <x v="452"/>
      <x v="436"/>
    </i>
    <i>
      <x v="123"/>
      <x/>
      <x v="128"/>
      <x v="1"/>
      <x v="123"/>
      <x v="241"/>
      <x v="436"/>
      <x v="425"/>
    </i>
    <i>
      <x v="124"/>
      <x/>
      <x v="123"/>
      <x/>
      <x v="124"/>
      <x v="247"/>
      <x v="425"/>
      <x v="448"/>
    </i>
    <i>
      <x v="125"/>
      <x/>
      <x v="135"/>
      <x v="6"/>
      <x v="127"/>
      <x v="248"/>
      <x v="448"/>
      <x v="486"/>
    </i>
    <i>
      <x v="126"/>
      <x/>
      <x v="136"/>
      <x/>
      <x v="125"/>
      <x v="572"/>
      <x v="448"/>
      <x v="267"/>
    </i>
    <i>
      <x v="127"/>
      <x/>
      <x v="81"/>
      <x v="6"/>
      <x v="126"/>
      <x v="573"/>
      <x v="267"/>
      <x v="448"/>
    </i>
    <i>
      <x v="128"/>
      <x/>
      <x v="80"/>
      <x v="1"/>
      <x v="128"/>
      <x v="266"/>
      <x v="267"/>
      <x v="88"/>
    </i>
    <i>
      <x v="129"/>
      <x/>
      <x v="29"/>
      <x v="1"/>
      <x v="129"/>
      <x v="257"/>
      <x v="88"/>
      <x v="424"/>
    </i>
    <i>
      <x v="130"/>
      <x/>
      <x v="122"/>
      <x v="1"/>
      <x v="130"/>
      <x v="258"/>
      <x v="424"/>
      <x v="122"/>
    </i>
    <i>
      <x v="131"/>
      <x/>
      <x v="36"/>
      <x v="1"/>
      <x v="131"/>
      <x v="256"/>
      <x v="122"/>
      <x v="404"/>
    </i>
    <i>
      <x v="132"/>
      <x/>
      <x v="111"/>
      <x v="1"/>
      <x v="132"/>
      <x v="259"/>
      <x v="404"/>
      <x v="368"/>
    </i>
    <i>
      <x v="133"/>
      <x/>
      <x v="107"/>
      <x v="1"/>
      <x v="133"/>
      <x v="267"/>
      <x v="368"/>
      <x v="23"/>
    </i>
    <i>
      <x v="134"/>
      <x/>
      <x v="12"/>
      <x v="1"/>
      <x v="134"/>
      <x v="261"/>
      <x v="23"/>
      <x v="4"/>
    </i>
    <i>
      <x v="135"/>
      <x/>
      <x/>
      <x v="1"/>
      <x v="135"/>
      <x v="260"/>
      <x v="4"/>
      <x v="81"/>
    </i>
    <i>
      <x v="136"/>
      <x/>
      <x v="24"/>
      <x v="1"/>
      <x v="136"/>
      <x v="264"/>
      <x v="81"/>
      <x v="269"/>
    </i>
    <i>
      <x v="137"/>
      <x/>
      <x v="82"/>
      <x v="1"/>
      <x v="137"/>
      <x v="574"/>
      <x v="269"/>
      <x v="225"/>
    </i>
    <i>
      <x v="138"/>
      <x/>
      <x v="76"/>
      <x v="1"/>
      <x v="138"/>
      <x v="424"/>
      <x v="225"/>
      <x v="274"/>
    </i>
    <i>
      <x v="139"/>
      <x/>
      <x v="83"/>
      <x v="1"/>
      <x v="139"/>
      <x v="429"/>
      <x v="274"/>
      <x v="200"/>
    </i>
    <i>
      <x v="140"/>
      <x/>
      <x v="68"/>
      <x v="1"/>
      <x v="140"/>
      <x v="427"/>
      <x v="200"/>
      <x v="171"/>
    </i>
    <i>
      <x v="141"/>
      <x/>
      <x v="63"/>
      <x v="1"/>
      <x v="141"/>
      <x v="602"/>
      <x v="171"/>
      <x v="170"/>
    </i>
    <i>
      <x v="142"/>
      <x/>
      <x v="62"/>
      <x v="1"/>
      <x v="142"/>
      <x v="420"/>
      <x v="170"/>
      <x v="260"/>
    </i>
    <i>
      <x v="143"/>
      <x/>
      <x v="79"/>
      <x v="1"/>
      <x v="143"/>
      <x v="600"/>
      <x v="260"/>
      <x v="469"/>
    </i>
    <i>
      <x v="144"/>
      <x/>
      <x v="144"/>
      <x v="1"/>
      <x v="144"/>
      <x v="627"/>
      <x v="469"/>
      <x v="44"/>
    </i>
    <i>
      <x v="145"/>
      <x v="15"/>
      <x v="295"/>
      <x v="4"/>
      <x v="145"/>
      <x v="606"/>
      <x v="44"/>
      <x v="67"/>
    </i>
    <i>
      <x v="146"/>
      <x v="15"/>
      <x v="296"/>
      <x v="4"/>
      <x v="146"/>
      <x v="465"/>
      <x v="67"/>
      <x v="327"/>
    </i>
    <i>
      <x v="147"/>
      <x v="15"/>
      <x v="299"/>
      <x v="4"/>
      <x v="147"/>
      <x v="453"/>
      <x v="327"/>
      <x v="110"/>
    </i>
    <i>
      <x v="148"/>
      <x v="15"/>
      <x v="297"/>
      <x v="4"/>
      <x v="148"/>
      <x v="455"/>
      <x v="110"/>
      <x v="251"/>
    </i>
    <i>
      <x v="149"/>
      <x v="15"/>
      <x v="298"/>
      <x v="4"/>
      <x v="149"/>
      <x v="466"/>
      <x v="251"/>
      <x v="487"/>
    </i>
    <i>
      <x v="150"/>
      <x v="26"/>
      <x v="336"/>
      <x/>
      <x v="152"/>
      <x v="332"/>
      <x v="153"/>
      <x v="334"/>
    </i>
    <i>
      <x v="151"/>
      <x v="26"/>
      <x v="335"/>
      <x v="6"/>
      <x v="151"/>
      <x v="329"/>
      <x v="153"/>
      <x v="488"/>
    </i>
    <i>
      <x v="152"/>
      <x v="26"/>
      <x v="341"/>
      <x/>
      <x v="150"/>
      <x v="328"/>
      <x v="488"/>
      <x v="489"/>
    </i>
    <i>
      <x v="153"/>
      <x v="26"/>
      <x v="360"/>
      <x v="6"/>
      <x v="153"/>
      <x v="333"/>
      <x v="334"/>
      <x v="153"/>
    </i>
    <i>
      <x v="154"/>
      <x v="26"/>
      <x v="361"/>
      <x v="1"/>
      <x v="154"/>
      <x v="563"/>
      <x v="334"/>
      <x v="254"/>
    </i>
    <i>
      <x v="155"/>
      <x v="26"/>
      <x v="353"/>
      <x v="1"/>
      <x v="155"/>
      <x v="309"/>
      <x v="254"/>
      <x v="285"/>
    </i>
    <i>
      <x v="156"/>
      <x v="26"/>
      <x v="359"/>
      <x v="1"/>
      <x v="156"/>
      <x v="311"/>
      <x v="285"/>
      <x v="244"/>
    </i>
    <i>
      <x v="157"/>
      <x v="26"/>
      <x v="348"/>
      <x v="1"/>
      <x v="157"/>
      <x v="310"/>
      <x v="244"/>
      <x v="264"/>
    </i>
    <i>
      <x v="158"/>
      <x v="26"/>
      <x v="357"/>
      <x v="1"/>
      <x v="158"/>
      <x v="314"/>
      <x v="264"/>
      <x v="28"/>
    </i>
    <i>
      <x v="159"/>
      <x v="26"/>
      <x v="329"/>
      <x v="1"/>
      <x v="159"/>
      <x v="308"/>
      <x v="28"/>
      <x v="390"/>
    </i>
    <i>
      <x v="160"/>
      <x v="26"/>
      <x v="365"/>
      <x v="1"/>
      <x v="160"/>
      <x v="593"/>
      <x v="390"/>
      <x v="239"/>
    </i>
    <i>
      <x v="161"/>
      <x v="26"/>
      <x v="345"/>
      <x v="1"/>
      <x v="161"/>
      <x v="388"/>
      <x v="239"/>
      <x v="490"/>
    </i>
    <i>
      <x v="162"/>
      <x v="26"/>
      <x v="340"/>
      <x v="1"/>
      <x v="162"/>
      <x v="395"/>
      <x v="489"/>
      <x v="182"/>
    </i>
    <i>
      <x v="163"/>
      <x v="26"/>
      <x v="339"/>
      <x v="1"/>
      <x v="163"/>
      <x v="389"/>
      <x v="182"/>
      <x v="249"/>
    </i>
    <i>
      <x v="164"/>
      <x v="26"/>
      <x v="351"/>
      <x v="1"/>
      <x v="164"/>
      <x v="390"/>
      <x v="249"/>
      <x v="179"/>
    </i>
    <i>
      <x v="165"/>
      <x v="26"/>
      <x v="338"/>
      <x v="1"/>
      <x v="165"/>
      <x v="391"/>
      <x v="179"/>
      <x v="243"/>
    </i>
    <i>
      <x v="166"/>
      <x v="26"/>
      <x v="346"/>
      <x v="1"/>
      <x v="166"/>
      <x v="393"/>
      <x v="243"/>
      <x v="386"/>
    </i>
    <i>
      <x v="167"/>
      <x v="26"/>
      <x v="364"/>
      <x v="1"/>
      <x v="167"/>
      <x v="396"/>
      <x v="386"/>
      <x v="380"/>
    </i>
    <i>
      <x v="168"/>
      <x v="26"/>
      <x v="363"/>
      <x v="1"/>
      <x v="168"/>
      <x v="381"/>
      <x v="380"/>
      <x v="247"/>
    </i>
    <i>
      <x v="169"/>
      <x v="26"/>
      <x v="350"/>
      <x v="1"/>
      <x v="169"/>
      <x v="591"/>
      <x v="247"/>
      <x v="223"/>
    </i>
    <i>
      <x v="170"/>
      <x v="26"/>
      <x v="343"/>
      <x v="1"/>
      <x v="170"/>
      <x v="383"/>
      <x v="223"/>
      <x v="152"/>
    </i>
    <i>
      <x v="171"/>
      <x v="26"/>
      <x v="334"/>
      <x v="1"/>
      <x v="171"/>
      <x v="382"/>
      <x v="152"/>
      <x v="248"/>
    </i>
    <i>
      <x v="172"/>
      <x v="26"/>
      <x v="349"/>
      <x v="1"/>
      <x v="172"/>
      <x v="367"/>
      <x v="248"/>
      <x v="256"/>
    </i>
    <i>
      <x v="173"/>
      <x v="26"/>
      <x v="354"/>
      <x v="1"/>
      <x v="173"/>
      <x v="372"/>
      <x v="256"/>
      <x v="236"/>
    </i>
    <i>
      <x v="174"/>
      <x v="26"/>
      <x v="344"/>
      <x v="1"/>
      <x v="174"/>
      <x v="371"/>
      <x v="236"/>
      <x v="220"/>
    </i>
    <i>
      <x v="175"/>
      <x v="26"/>
      <x v="342"/>
      <x v="1"/>
      <x v="175"/>
      <x v="373"/>
      <x v="220"/>
      <x v="245"/>
    </i>
    <i>
      <x v="176"/>
      <x v="26"/>
      <x v="347"/>
      <x v="1"/>
      <x v="176"/>
      <x v="374"/>
      <x v="245"/>
      <x v="107"/>
    </i>
    <i>
      <x v="177"/>
      <x v="26"/>
      <x v="332"/>
      <x v="1"/>
      <x v="177"/>
      <x v="366"/>
      <x v="107"/>
      <x v="261"/>
    </i>
    <i>
      <x v="178"/>
      <x v="26"/>
      <x v="355"/>
      <x v="1"/>
      <x v="178"/>
      <x v="596"/>
      <x v="261"/>
      <x v="78"/>
    </i>
    <i>
      <x v="179"/>
      <x v="26"/>
      <x v="331"/>
      <x v="1"/>
      <x v="179"/>
      <x v="406"/>
      <x v="78"/>
      <x v="263"/>
    </i>
    <i>
      <x v="180"/>
      <x v="26"/>
      <x v="356"/>
      <x v="1"/>
      <x v="180"/>
      <x v="412"/>
      <x v="263"/>
      <x v="126"/>
    </i>
    <i>
      <x v="181"/>
      <x v="26"/>
      <x v="333"/>
      <x v="1"/>
      <x v="181"/>
      <x v="409"/>
      <x v="126"/>
      <x v="491"/>
    </i>
    <i>
      <x v="182"/>
      <x v="26"/>
      <x v="362"/>
      <x v="1"/>
      <x v="182"/>
      <x v="598"/>
      <x v="490"/>
      <x v="457"/>
    </i>
    <i>
      <x v="183"/>
      <x v="26"/>
      <x v="366"/>
      <x v="1"/>
      <x v="183"/>
      <x v="413"/>
      <x v="457"/>
      <x v="276"/>
    </i>
    <i>
      <x v="184"/>
      <x v="26"/>
      <x v="358"/>
      <x v="1"/>
      <x v="184"/>
      <x v="415"/>
      <x v="276"/>
      <x v="158"/>
    </i>
    <i>
      <x v="185"/>
      <x v="26"/>
      <x v="337"/>
      <x v="1"/>
      <x v="185"/>
      <x v="418"/>
      <x v="158"/>
      <x v="73"/>
    </i>
    <i>
      <x v="186"/>
      <x v="26"/>
      <x v="330"/>
      <x v="1"/>
      <x v="186"/>
      <x v="416"/>
      <x v="73"/>
      <x v="250"/>
    </i>
    <i>
      <x v="187"/>
      <x v="26"/>
      <x v="352"/>
      <x v="1"/>
      <x v="187"/>
      <x v="599"/>
      <x v="250"/>
      <x v="44"/>
    </i>
    <i>
      <x v="188"/>
      <x v="36"/>
      <x v="388"/>
      <x v="1"/>
      <x v="188"/>
      <x v="302"/>
      <x v="491"/>
      <x v="283"/>
    </i>
    <i>
      <x v="189"/>
      <x v="36"/>
      <x v="390"/>
      <x v="1"/>
      <x v="189"/>
      <x v="303"/>
      <x v="283"/>
      <x v="492"/>
    </i>
    <i>
      <x v="190"/>
      <x v="36"/>
      <x v="387"/>
      <x v="1"/>
      <x v="190"/>
      <x v="384"/>
      <x v="492"/>
      <x v="493"/>
    </i>
    <i>
      <x v="191"/>
      <x v="36"/>
      <x v="389"/>
      <x v="1"/>
      <x v="191"/>
      <x v="363"/>
      <x v="493"/>
      <x v="330"/>
    </i>
    <i>
      <x v="192"/>
      <x v="36"/>
      <x v="391"/>
      <x v="1"/>
      <x v="192"/>
      <x v="590"/>
      <x v="330"/>
      <x v="50"/>
    </i>
    <i>
      <x v="193"/>
      <x v="36"/>
      <x v="386"/>
      <x v="1"/>
      <x v="193"/>
      <x v="365"/>
      <x v="50"/>
      <x v="494"/>
    </i>
    <i>
      <x v="194"/>
      <x v="37"/>
      <x v="395"/>
      <x v="1"/>
      <x v="194"/>
      <x v="380"/>
      <x v="234"/>
      <x v="222"/>
    </i>
    <i>
      <x v="195"/>
      <x v="37"/>
      <x v="392"/>
      <x v="1"/>
      <x v="195"/>
      <x v="376"/>
      <x v="222"/>
      <x v="221"/>
    </i>
    <i>
      <x v="196"/>
      <x v="37"/>
      <x v="393"/>
      <x v="1"/>
      <x v="196"/>
      <x v="379"/>
      <x v="221"/>
      <x v="445"/>
    </i>
    <i>
      <x v="197"/>
      <x v="37"/>
      <x v="396"/>
      <x v="1"/>
      <x v="197"/>
      <x v="386"/>
      <x v="445"/>
      <x v="224"/>
    </i>
    <i>
      <x v="198"/>
      <x v="37"/>
      <x v="394"/>
      <x v="1"/>
      <x v="198"/>
      <x v="385"/>
      <x v="224"/>
      <x v="455"/>
    </i>
    <i>
      <x v="199"/>
      <x v="37"/>
      <x v="397"/>
      <x v="1"/>
      <x v="199"/>
      <x v="377"/>
      <x v="455"/>
      <x v="234"/>
    </i>
    <i>
      <x v="200"/>
      <x v="38"/>
      <x v="398"/>
      <x v="1"/>
      <x v="209"/>
      <x v="60"/>
      <x v="196"/>
      <x v="495"/>
    </i>
    <i>
      <x v="201"/>
      <x v="38"/>
      <x v="401"/>
      <x v="1"/>
      <x v="208"/>
      <x v="522"/>
      <x v="279"/>
      <x v="196"/>
    </i>
    <i>
      <x v="202"/>
      <x v="38"/>
      <x v="407"/>
      <x v="1"/>
      <x v="207"/>
      <x v="517"/>
      <x v="443"/>
      <x v="279"/>
    </i>
    <i>
      <x v="203"/>
      <x v="38"/>
      <x v="403"/>
      <x v="1"/>
      <x v="206"/>
      <x v="47"/>
      <x v="292"/>
      <x v="443"/>
    </i>
    <i>
      <x v="204"/>
      <x v="38"/>
      <x v="406"/>
      <x v="1"/>
      <x v="205"/>
      <x v="59"/>
      <x v="423"/>
      <x v="292"/>
    </i>
    <i>
      <x v="205"/>
      <x v="38"/>
      <x v="405"/>
      <x v="1"/>
      <x v="204"/>
      <x v="45"/>
      <x v="382"/>
      <x v="423"/>
    </i>
    <i>
      <x v="206"/>
      <x v="38"/>
      <x v="404"/>
      <x v="1"/>
      <x v="203"/>
      <x v="44"/>
      <x v="381"/>
      <x v="382"/>
    </i>
    <i>
      <x v="207"/>
      <x v="38"/>
      <x v="402"/>
      <x v="1"/>
      <x v="202"/>
      <x v="46"/>
      <x v="290"/>
      <x v="381"/>
    </i>
    <i>
      <x v="208"/>
      <x v="38"/>
      <x v="399"/>
      <x v="1"/>
      <x v="201"/>
      <x v="67"/>
      <x v="205"/>
      <x v="290"/>
    </i>
    <i>
      <x v="209"/>
      <x v="38"/>
      <x v="400"/>
      <x v="1"/>
      <x v="200"/>
      <x v="91"/>
      <x v="494"/>
      <x v="205"/>
    </i>
    <i>
      <x v="210"/>
      <x v="42"/>
      <x v="412"/>
      <x v="1"/>
      <x v="210"/>
      <x v="92"/>
      <x v="495"/>
      <x v="496"/>
    </i>
    <i>
      <x v="211"/>
      <x v="43"/>
      <x v="426"/>
      <x v="2"/>
      <x v="211"/>
      <x v="564"/>
      <x v="496"/>
      <x v="99"/>
    </i>
    <i>
      <x v="212"/>
      <x v="43"/>
      <x v="417"/>
      <x v="5"/>
      <x v="216"/>
      <x v="565"/>
      <x v="98"/>
      <x v="497"/>
    </i>
    <i>
      <x v="213"/>
      <x v="43"/>
      <x v="416"/>
      <x v="2"/>
      <x v="212"/>
      <x v="334"/>
      <x v="99"/>
      <x v="333"/>
    </i>
    <i>
      <x v="214"/>
      <x v="43"/>
      <x v="422"/>
      <x v="5"/>
      <x v="215"/>
      <x v="335"/>
      <x v="333"/>
      <x v="98"/>
    </i>
    <i>
      <x v="215"/>
      <x v="43"/>
      <x v="421"/>
      <x v="2"/>
      <x v="213"/>
      <x v="569"/>
      <x v="333"/>
      <x v="40"/>
    </i>
    <i>
      <x v="216"/>
      <x v="43"/>
      <x v="414"/>
      <x v="5"/>
      <x v="214"/>
      <x v="570"/>
      <x v="40"/>
      <x v="333"/>
    </i>
    <i>
      <x v="217"/>
      <x v="43"/>
      <x v="418"/>
      <x v="4"/>
      <x v="217"/>
      <x v="252"/>
      <x v="497"/>
      <x v="498"/>
    </i>
    <i>
      <x v="218"/>
      <x v="43"/>
      <x v="423"/>
      <x v="4"/>
      <x v="218"/>
      <x v="240"/>
      <x v="498"/>
      <x v="377"/>
    </i>
    <i>
      <x v="219"/>
      <x v="43"/>
      <x v="427"/>
      <x v="4"/>
      <x v="219"/>
      <x v="243"/>
      <x v="377"/>
      <x v="355"/>
    </i>
    <i>
      <x v="220"/>
      <x v="43"/>
      <x v="425"/>
      <x v="4"/>
      <x v="220"/>
      <x v="244"/>
      <x v="355"/>
      <x v="227"/>
    </i>
    <i>
      <x v="221"/>
      <x v="43"/>
      <x v="419"/>
      <x v="4"/>
      <x v="221"/>
      <x v="245"/>
      <x v="227"/>
      <x/>
    </i>
    <i>
      <x v="222"/>
      <x v="43"/>
      <x v="413"/>
      <x v="4"/>
      <x v="222"/>
      <x v="271"/>
      <x/>
      <x v="315"/>
    </i>
    <i>
      <x v="223"/>
      <x v="43"/>
      <x v="420"/>
      <x v="4"/>
      <x v="223"/>
      <x v="268"/>
      <x v="315"/>
      <x v="351"/>
    </i>
    <i>
      <x v="224"/>
      <x v="43"/>
      <x v="424"/>
      <x v="4"/>
      <x v="224"/>
      <x v="272"/>
      <x v="351"/>
      <x v="97"/>
    </i>
    <i>
      <x v="225"/>
      <x v="43"/>
      <x v="415"/>
      <x v="4"/>
      <x v="225"/>
      <x v="577"/>
      <x v="97"/>
      <x v="499"/>
    </i>
    <i>
      <x v="226"/>
      <x v="45"/>
      <x v="429"/>
      <x v="4"/>
      <x v="226"/>
      <x v="301"/>
      <x v="499"/>
      <x v="500"/>
    </i>
    <i>
      <x v="227"/>
      <x v="45"/>
      <x v="591"/>
      <x v="4"/>
      <x v="574"/>
      <x v="338"/>
      <x v="253"/>
      <x v="501"/>
    </i>
    <i>
      <x v="228"/>
      <x v="45"/>
      <x v="431"/>
      <x v="4"/>
      <x v="227"/>
      <x v="322"/>
      <x v="500"/>
      <x v="273"/>
    </i>
    <i>
      <x v="229"/>
      <x v="45"/>
      <x v="430"/>
      <x v="4"/>
      <x v="228"/>
      <x v="321"/>
      <x v="273"/>
      <x v="333"/>
    </i>
    <i>
      <x v="230"/>
      <x v="45"/>
      <x v="432"/>
      <x v="4"/>
      <x v="229"/>
      <x v="331"/>
      <x v="333"/>
      <x v="281"/>
    </i>
    <i>
      <x v="231"/>
      <x v="46"/>
      <x v="443"/>
      <x v="4"/>
      <x v="230"/>
      <x v="369"/>
      <x v="501"/>
      <x v="502"/>
    </i>
    <i>
      <x v="232"/>
      <x v="46"/>
      <x v="437"/>
      <x v="1"/>
      <x v="231"/>
      <x v="589"/>
      <x v="502"/>
      <x v="161"/>
    </i>
    <i>
      <x v="233"/>
      <x v="46"/>
      <x v="434"/>
      <x v="4"/>
      <x v="232"/>
      <x v="370"/>
      <x v="161"/>
      <x v="503"/>
    </i>
    <i>
      <x v="234"/>
      <x v="46"/>
      <x v="439"/>
      <x v="1"/>
      <x v="233"/>
      <x v="364"/>
      <x v="503"/>
      <x v="504"/>
    </i>
    <i>
      <x v="235"/>
      <x v="46"/>
      <x v="438"/>
      <x v="4"/>
      <x v="234"/>
      <x v="595"/>
      <x v="244"/>
      <x v="505"/>
    </i>
    <i>
      <x v="236"/>
      <x v="46"/>
      <x v="435"/>
      <x v="4"/>
      <x v="235"/>
      <x v="398"/>
      <x v="504"/>
      <x v="506"/>
    </i>
    <i>
      <x v="237"/>
      <x v="46"/>
      <x v="436"/>
      <x v="1"/>
      <x v="236"/>
      <x v="402"/>
      <x v="505"/>
      <x v="329"/>
    </i>
    <i>
      <x v="238"/>
      <x v="46"/>
      <x v="440"/>
      <x v="1"/>
      <x v="237"/>
      <x v="579"/>
      <x v="329"/>
      <x v="433"/>
    </i>
    <i>
      <x v="239"/>
      <x v="46"/>
      <x v="442"/>
      <x v="1"/>
      <x v="238"/>
      <x v="284"/>
      <x v="433"/>
      <x v="410"/>
    </i>
    <i>
      <x v="240"/>
      <x v="46"/>
      <x v="441"/>
      <x v="1"/>
      <x v="239"/>
      <x v="283"/>
      <x v="410"/>
      <x v="34"/>
    </i>
    <i>
      <x v="241"/>
      <x v="46"/>
      <x v="433"/>
      <x v="1"/>
      <x v="240"/>
      <x v="275"/>
      <x v="34"/>
      <x v="507"/>
    </i>
    <i>
      <x v="242"/>
      <x v="47"/>
      <x v="444"/>
      <x v="1"/>
      <x v="241"/>
      <x v="179"/>
      <x v="506"/>
      <x v="508"/>
    </i>
    <i>
      <x v="243"/>
      <x v="47"/>
      <x v="446"/>
      <x v="1"/>
      <x v="242"/>
      <x v="198"/>
      <x v="507"/>
      <x v="306"/>
    </i>
    <i>
      <x v="244"/>
      <x v="47"/>
      <x v="458"/>
      <x v="1"/>
      <x v="243"/>
      <x v="199"/>
      <x v="306"/>
      <x v="186"/>
    </i>
    <i>
      <x v="245"/>
      <x v="47"/>
      <x v="454"/>
      <x v="1"/>
      <x v="244"/>
      <x v="170"/>
      <x v="186"/>
      <x v="113"/>
    </i>
    <i>
      <x v="246"/>
      <x v="47"/>
      <x v="448"/>
      <x v="1"/>
      <x v="245"/>
      <x v="169"/>
      <x v="113"/>
      <x v="18"/>
    </i>
    <i>
      <x v="247"/>
      <x v="47"/>
      <x v="445"/>
      <x v="1"/>
      <x v="246"/>
      <x v="193"/>
      <x v="18"/>
      <x v="185"/>
    </i>
    <i>
      <x v="248"/>
      <x v="47"/>
      <x v="453"/>
      <x v="1"/>
      <x v="247"/>
      <x v="192"/>
      <x v="185"/>
      <x v="184"/>
    </i>
    <i>
      <x v="249"/>
      <x v="47"/>
      <x v="452"/>
      <x v="1"/>
      <x v="248"/>
      <x v="168"/>
      <x v="184"/>
      <x v="383"/>
    </i>
    <i>
      <x v="250"/>
      <x v="47"/>
      <x v="459"/>
      <x v="1"/>
      <x v="249"/>
      <x v="167"/>
      <x v="383"/>
      <x v="426"/>
    </i>
    <i>
      <x v="251"/>
      <x v="47"/>
      <x v="461"/>
      <x v="1"/>
      <x v="250"/>
      <x v="558"/>
      <x v="426"/>
      <x v="156"/>
    </i>
    <i>
      <x v="252"/>
      <x v="47"/>
      <x v="450"/>
      <x v="1"/>
      <x v="251"/>
      <x v="232"/>
      <x v="156"/>
      <x v="151"/>
    </i>
    <i>
      <x v="253"/>
      <x v="47"/>
      <x v="449"/>
      <x v="1"/>
      <x v="252"/>
      <x v="233"/>
      <x v="151"/>
      <x v="394"/>
    </i>
    <i>
      <x v="254"/>
      <x v="47"/>
      <x v="460"/>
      <x v="1"/>
      <x v="253"/>
      <x v="226"/>
      <x v="394"/>
      <x v="303"/>
    </i>
    <i>
      <x v="255"/>
      <x v="47"/>
      <x v="457"/>
      <x v="1"/>
      <x v="254"/>
      <x v="225"/>
      <x v="303"/>
      <x v="102"/>
    </i>
    <i>
      <x v="256"/>
      <x v="47"/>
      <x v="447"/>
      <x v="1"/>
      <x v="255"/>
      <x v="224"/>
      <x v="102"/>
      <x v="193"/>
    </i>
    <i>
      <x v="257"/>
      <x v="47"/>
      <x v="455"/>
      <x v="1"/>
      <x v="256"/>
      <x v="223"/>
      <x v="193"/>
      <x v="275"/>
    </i>
    <i>
      <x v="258"/>
      <x v="47"/>
      <x v="456"/>
      <x v="1"/>
      <x v="257"/>
      <x v="227"/>
      <x v="275"/>
      <x v="167"/>
    </i>
    <i>
      <x v="259"/>
      <x v="47"/>
      <x v="451"/>
      <x v="1"/>
      <x v="258"/>
      <x v="559"/>
      <x v="167"/>
      <x v="509"/>
    </i>
    <i>
      <x v="260"/>
      <x v="49"/>
      <x v="463"/>
      <x v="1"/>
      <x v="259"/>
      <x v="200"/>
      <x v="508"/>
      <x v="201"/>
    </i>
    <i>
      <x v="261"/>
      <x v="49"/>
      <x v="464"/>
      <x v="1"/>
      <x v="260"/>
      <x v="191"/>
      <x v="201"/>
      <x v="510"/>
    </i>
    <i>
      <x v="262"/>
      <x v="50"/>
      <x v="465"/>
      <x v="1"/>
      <x v="263"/>
      <x v="319"/>
      <x v="34"/>
      <x v="511"/>
    </i>
    <i>
      <x v="263"/>
      <x v="50"/>
      <x v="467"/>
      <x v="1"/>
      <x v="262"/>
      <x v="326"/>
      <x v="509"/>
      <x v="34"/>
    </i>
    <i>
      <x v="264"/>
      <x v="50"/>
      <x v="466"/>
      <x v="1"/>
      <x v="261"/>
      <x v="320"/>
      <x v="510"/>
      <x v="512"/>
    </i>
    <i>
      <x v="265"/>
      <x v="51"/>
      <x v="468"/>
      <x v="4"/>
      <x v="264"/>
      <x v="209"/>
      <x v="511"/>
      <x v="466"/>
    </i>
    <i>
      <x v="266"/>
      <x v="51"/>
      <x v="472"/>
      <x v="4"/>
      <x v="265"/>
      <x v="218"/>
      <x v="466"/>
      <x v="258"/>
    </i>
    <i>
      <x v="267"/>
      <x v="51"/>
      <x v="470"/>
      <x v="1"/>
      <x v="266"/>
      <x v="221"/>
      <x v="258"/>
      <x v="257"/>
    </i>
    <i>
      <x v="268"/>
      <x v="51"/>
      <x v="469"/>
      <x v="4"/>
      <x v="267"/>
      <x v="222"/>
      <x v="257"/>
      <x v="312"/>
    </i>
    <i>
      <x v="269"/>
      <x v="51"/>
      <x v="471"/>
      <x v="4"/>
      <x v="268"/>
      <x v="235"/>
      <x v="312"/>
      <x v="513"/>
    </i>
    <i>
      <x v="270"/>
      <x v="1"/>
      <x v="150"/>
      <x v="1"/>
      <x v="269"/>
      <x v="145"/>
      <x v="512"/>
      <x v="407"/>
    </i>
    <i>
      <x v="271"/>
      <x v="1"/>
      <x v="153"/>
      <x v="1"/>
      <x v="270"/>
      <x v="151"/>
      <x v="407"/>
      <x v="5"/>
    </i>
    <i>
      <x v="272"/>
      <x v="1"/>
      <x v="145"/>
      <x v="1"/>
      <x v="271"/>
      <x v="146"/>
      <x v="5"/>
      <x v="6"/>
    </i>
    <i>
      <x v="273"/>
      <x v="1"/>
      <x v="146"/>
      <x v="1"/>
      <x v="272"/>
      <x v="148"/>
      <x v="6"/>
      <x v="12"/>
    </i>
    <i>
      <x v="274"/>
      <x v="1"/>
      <x v="147"/>
      <x v="1"/>
      <x v="273"/>
      <x v="142"/>
      <x v="12"/>
      <x v="14"/>
    </i>
    <i>
      <x v="275"/>
      <x v="1"/>
      <x v="148"/>
      <x v="1"/>
      <x v="274"/>
      <x v="149"/>
      <x v="14"/>
      <x v="219"/>
    </i>
    <i>
      <x v="276"/>
      <x v="1"/>
      <x v="152"/>
      <x v="1"/>
      <x v="275"/>
      <x v="150"/>
      <x v="219"/>
      <x v="173"/>
    </i>
    <i>
      <x v="277"/>
      <x v="1"/>
      <x v="151"/>
      <x v="1"/>
      <x v="276"/>
      <x v="175"/>
      <x v="173"/>
      <x v="420"/>
    </i>
    <i>
      <x v="278"/>
      <x v="1"/>
      <x v="154"/>
      <x v="1"/>
      <x v="277"/>
      <x v="178"/>
      <x v="420"/>
      <x v="21"/>
    </i>
    <i>
      <x v="279"/>
      <x v="1"/>
      <x v="149"/>
      <x v="1"/>
      <x v="278"/>
      <x v="159"/>
      <x v="21"/>
      <x v="514"/>
    </i>
    <i>
      <x v="280"/>
      <x v="4"/>
      <x v="168"/>
      <x v="4"/>
      <x v="279"/>
      <x v="630"/>
      <x v="513"/>
      <x v="38"/>
    </i>
    <i>
      <x v="281"/>
      <x v="4"/>
      <x v="165"/>
      <x v="4"/>
      <x v="280"/>
      <x v="236"/>
      <x v="38"/>
      <x v="39"/>
    </i>
    <i>
      <x v="282"/>
      <x v="4"/>
      <x v="166"/>
      <x v="4"/>
      <x v="281"/>
      <x v="228"/>
      <x v="39"/>
      <x v="394"/>
    </i>
    <i>
      <x v="283"/>
      <x v="4"/>
      <x v="170"/>
      <x v="4"/>
      <x v="282"/>
      <x v="208"/>
      <x v="394"/>
      <x v="77"/>
    </i>
    <i>
      <x v="284"/>
      <x v="4"/>
      <x v="167"/>
      <x v="4"/>
      <x v="283"/>
      <x v="231"/>
      <x v="77"/>
      <x v="414"/>
    </i>
    <i>
      <x v="285"/>
      <x v="4"/>
      <x v="171"/>
      <x v="4"/>
      <x v="284"/>
      <x v="562"/>
      <x v="414"/>
      <x v="359"/>
    </i>
    <i>
      <x v="286"/>
      <x v="4"/>
      <x v="169"/>
      <x v="4"/>
      <x v="285"/>
      <x v="237"/>
      <x v="359"/>
      <x v="515"/>
    </i>
    <i>
      <x v="287"/>
      <x v="6"/>
      <x v="173"/>
      <x v="4"/>
      <x v="286"/>
      <x v="327"/>
      <x v="514"/>
      <x v="516"/>
    </i>
    <i>
      <x v="288"/>
      <x v="7"/>
      <x v="177"/>
      <x v="4"/>
      <x v="287"/>
      <x v="629"/>
      <x v="515"/>
      <x v="11"/>
    </i>
    <i>
      <x v="289"/>
      <x v="7"/>
      <x v="175"/>
      <x v="4"/>
      <x v="288"/>
      <x v="173"/>
      <x v="11"/>
      <x v="397"/>
    </i>
    <i>
      <x v="290"/>
      <x v="7"/>
      <x v="176"/>
      <x v="4"/>
      <x v="289"/>
      <x v="174"/>
      <x v="397"/>
      <x v="517"/>
    </i>
    <i>
      <x v="291"/>
      <x v="7"/>
      <x v="174"/>
      <x v="4"/>
      <x v="290"/>
      <x v="201"/>
      <x v="516"/>
      <x v="518"/>
    </i>
    <i>
      <x v="292"/>
      <x v="8"/>
      <x v="187"/>
      <x v="1"/>
      <x v="300"/>
      <x v="22"/>
      <x v="458"/>
      <x v="519"/>
    </i>
    <i>
      <x v="293"/>
      <x v="8"/>
      <x v="181"/>
      <x v="1"/>
      <x v="299"/>
      <x v="23"/>
      <x v="280"/>
      <x v="458"/>
    </i>
    <i>
      <x v="294"/>
      <x v="8"/>
      <x v="180"/>
      <x v="1"/>
      <x v="298"/>
      <x v="10"/>
      <x v="180"/>
      <x v="280"/>
    </i>
    <i>
      <x v="295"/>
      <x v="8"/>
      <x v="182"/>
      <x v="1"/>
      <x v="297"/>
      <x v="30"/>
      <x v="326"/>
      <x v="180"/>
    </i>
    <i>
      <x v="296"/>
      <x v="8"/>
      <x v="183"/>
      <x v="1"/>
      <x v="296"/>
      <x v="29"/>
      <x v="413"/>
      <x v="326"/>
    </i>
    <i>
      <x v="297"/>
      <x v="8"/>
      <x v="185"/>
      <x v="1"/>
      <x v="295"/>
      <x v="11"/>
      <x v="428"/>
      <x v="413"/>
    </i>
    <i>
      <x v="298"/>
      <x v="8"/>
      <x v="178"/>
      <x v="1"/>
      <x v="294"/>
      <x v="512"/>
      <x v="517"/>
      <x v="428"/>
    </i>
    <i>
      <x v="299"/>
      <x v="8"/>
      <x v="186"/>
      <x v="1"/>
      <x v="293"/>
      <x v="12"/>
      <x v="453"/>
      <x v="520"/>
    </i>
    <i>
      <x v="300"/>
      <x v="8"/>
      <x v="179"/>
      <x v="1"/>
      <x v="292"/>
      <x v="28"/>
      <x v="176"/>
      <x v="453"/>
    </i>
    <i>
      <x v="301"/>
      <x v="8"/>
      <x v="184"/>
      <x v="1"/>
      <x v="291"/>
      <x v="27"/>
      <x v="518"/>
      <x v="176"/>
    </i>
    <i>
      <x v="302"/>
      <x v="9"/>
      <x v="191"/>
      <x v="4"/>
      <x v="301"/>
      <x v="632"/>
      <x v="513"/>
      <x v="31"/>
    </i>
    <i>
      <x v="303"/>
      <x v="9"/>
      <x v="190"/>
      <x v="4"/>
      <x v="302"/>
      <x v="176"/>
      <x v="31"/>
      <x v="24"/>
    </i>
    <i>
      <x v="304"/>
      <x v="9"/>
      <x v="188"/>
      <x v="4"/>
      <x v="303"/>
      <x v="147"/>
      <x v="24"/>
      <x v="393"/>
    </i>
    <i>
      <x v="305"/>
      <x v="9"/>
      <x v="193"/>
      <x v="4"/>
      <x v="304"/>
      <x v="143"/>
      <x v="393"/>
      <x v="219"/>
    </i>
    <i>
      <x v="306"/>
      <x v="9"/>
      <x v="192"/>
      <x v="4"/>
      <x v="305"/>
      <x v="177"/>
      <x v="219"/>
      <x v="30"/>
    </i>
    <i>
      <x v="307"/>
      <x v="9"/>
      <x v="189"/>
      <x v="4"/>
      <x v="306"/>
      <x v="156"/>
      <x v="30"/>
      <x v="521"/>
    </i>
    <i>
      <x v="308"/>
      <x v="10"/>
      <x v="206"/>
      <x v="1"/>
      <x v="308"/>
      <x v="506"/>
      <x v="199"/>
      <x v="522"/>
    </i>
    <i>
      <x v="309"/>
      <x v="10"/>
      <x v="213"/>
      <x v="1"/>
      <x v="307"/>
      <x v="505"/>
      <x v="519"/>
      <x v="199"/>
    </i>
    <i>
      <x v="310"/>
      <x v="10"/>
      <x v="224"/>
      <x v="1"/>
      <x v="309"/>
      <x v="507"/>
      <x v="520"/>
      <x v="195"/>
    </i>
    <i>
      <x v="311"/>
      <x v="10"/>
      <x v="205"/>
      <x v="1"/>
      <x v="310"/>
      <x v="504"/>
      <x v="195"/>
      <x v="373"/>
    </i>
    <i>
      <x v="312"/>
      <x v="10"/>
      <x v="223"/>
      <x v="1"/>
      <x v="311"/>
      <x v="617"/>
      <x v="373"/>
      <x v="354"/>
    </i>
    <i>
      <x v="313"/>
      <x v="10"/>
      <x v="221"/>
      <x v="1"/>
      <x v="312"/>
      <x v="500"/>
      <x v="354"/>
      <x v="241"/>
    </i>
    <i>
      <x v="314"/>
      <x v="10"/>
      <x v="210"/>
      <x v="1"/>
      <x v="313"/>
      <x v="499"/>
      <x v="241"/>
      <x v="124"/>
    </i>
    <i>
      <x v="315"/>
      <x v="10"/>
      <x v="200"/>
      <x v="1"/>
      <x v="314"/>
      <x v="615"/>
      <x v="124"/>
      <x v="242"/>
    </i>
    <i>
      <x v="316"/>
      <x v="10"/>
      <x v="209"/>
      <x v="1"/>
      <x v="315"/>
      <x v="614"/>
      <x v="242"/>
      <x v="331"/>
    </i>
    <i>
      <x v="317"/>
      <x v="10"/>
      <x v="217"/>
      <x v="1"/>
      <x v="316"/>
      <x v="502"/>
      <x v="331"/>
      <x v="293"/>
    </i>
    <i>
      <x v="318"/>
      <x v="10"/>
      <x v="212"/>
      <x v="1"/>
      <x v="317"/>
      <x v="493"/>
      <x v="293"/>
      <x v="42"/>
    </i>
    <i>
      <x v="319"/>
      <x v="10"/>
      <x v="195"/>
      <x v="1"/>
      <x v="318"/>
      <x v="497"/>
      <x v="42"/>
      <x v="350"/>
    </i>
    <i>
      <x v="320"/>
      <x v="10"/>
      <x v="219"/>
      <x v="1"/>
      <x v="319"/>
      <x v="488"/>
      <x v="350"/>
      <x v="370"/>
    </i>
    <i>
      <x v="321"/>
      <x v="10"/>
      <x v="222"/>
      <x v="1"/>
      <x v="320"/>
      <x v="485"/>
      <x v="370"/>
      <x v="71"/>
    </i>
    <i>
      <x v="322"/>
      <x v="10"/>
      <x v="198"/>
      <x v="1"/>
      <x v="321"/>
      <x v="492"/>
      <x v="71"/>
      <x v="191"/>
    </i>
    <i>
      <x v="323"/>
      <x v="10"/>
      <x v="204"/>
      <x v="1"/>
      <x v="322"/>
      <x v="490"/>
      <x v="191"/>
      <x v="442"/>
    </i>
    <i>
      <x v="324"/>
      <x v="10"/>
      <x v="226"/>
      <x v="1"/>
      <x v="323"/>
      <x v="486"/>
      <x v="442"/>
      <x v="325"/>
    </i>
    <i>
      <x v="325"/>
      <x v="10"/>
      <x v="216"/>
      <x v="1"/>
      <x v="324"/>
      <x v="487"/>
      <x v="325"/>
      <x v="240"/>
    </i>
    <i>
      <x v="326"/>
      <x v="10"/>
      <x v="208"/>
      <x v="1"/>
      <x v="325"/>
      <x v="489"/>
      <x v="240"/>
      <x v="454"/>
    </i>
    <i>
      <x v="327"/>
      <x v="10"/>
      <x v="228"/>
      <x v="1"/>
      <x v="326"/>
      <x v="613"/>
      <x v="454"/>
      <x v="163"/>
    </i>
    <i>
      <x v="328"/>
      <x v="10"/>
      <x v="201"/>
      <x v="1"/>
      <x v="327"/>
      <x v="480"/>
      <x v="163"/>
      <x v="230"/>
    </i>
    <i>
      <x v="329"/>
      <x v="10"/>
      <x v="207"/>
      <x v="1"/>
      <x v="328"/>
      <x v="476"/>
      <x v="230"/>
      <x v="339"/>
    </i>
    <i>
      <x v="330"/>
      <x v="10"/>
      <x v="218"/>
      <x v="1"/>
      <x v="329"/>
      <x v="477"/>
      <x v="339"/>
      <x v="76"/>
    </i>
    <i>
      <x v="331"/>
      <x v="10"/>
      <x v="199"/>
      <x v="1"/>
      <x v="330"/>
      <x v="478"/>
      <x v="76"/>
      <x v="405"/>
    </i>
    <i>
      <x v="332"/>
      <x v="10"/>
      <x v="225"/>
      <x v="1"/>
      <x v="331"/>
      <x v="481"/>
      <x v="405"/>
      <x v="450"/>
    </i>
    <i>
      <x v="333"/>
      <x v="10"/>
      <x v="227"/>
      <x v="1"/>
      <x v="332"/>
      <x v="482"/>
      <x v="450"/>
      <x v="59"/>
    </i>
    <i>
      <x v="334"/>
      <x v="10"/>
      <x v="196"/>
      <x v="1"/>
      <x v="333"/>
      <x v="442"/>
      <x v="59"/>
      <x v="266"/>
    </i>
    <i>
      <x v="335"/>
      <x v="10"/>
      <x v="211"/>
      <x v="1"/>
      <x v="334"/>
      <x v="440"/>
      <x v="266"/>
      <x v="15"/>
    </i>
    <i>
      <x v="336"/>
      <x v="10"/>
      <x v="194"/>
      <x v="1"/>
      <x v="335"/>
      <x v="451"/>
      <x v="15"/>
      <x v="60"/>
    </i>
    <i>
      <x v="337"/>
      <x v="10"/>
      <x v="197"/>
      <x v="1"/>
      <x v="336"/>
      <x v="447"/>
      <x v="60"/>
      <x v="169"/>
    </i>
    <i>
      <x v="338"/>
      <x v="10"/>
      <x v="203"/>
      <x v="1"/>
      <x v="337"/>
      <x v="445"/>
      <x v="169"/>
      <x v="353"/>
    </i>
    <i>
      <x v="339"/>
      <x v="10"/>
      <x v="220"/>
      <x v="1"/>
      <x v="338"/>
      <x v="269"/>
      <x v="353"/>
      <x v="308"/>
    </i>
    <i>
      <x v="340"/>
      <x v="10"/>
      <x v="214"/>
      <x v="1"/>
      <x v="339"/>
      <x v="270"/>
      <x v="308"/>
      <x v="324"/>
    </i>
    <i>
      <x v="341"/>
      <x v="10"/>
      <x v="215"/>
      <x v="1"/>
      <x v="340"/>
      <x v="575"/>
      <x v="324"/>
      <x v="166"/>
    </i>
    <i>
      <x v="342"/>
      <x v="10"/>
      <x v="202"/>
      <x v="1"/>
      <x v="341"/>
      <x v="576"/>
      <x v="166"/>
      <x v="44"/>
    </i>
    <i>
      <x v="343"/>
      <x v="11"/>
      <x v="244"/>
      <x v="2"/>
      <x v="342"/>
      <x v="20"/>
      <x v="521"/>
      <x v="311"/>
    </i>
    <i>
      <x v="344"/>
      <x v="11"/>
      <x v="243"/>
      <x v="5"/>
      <x v="356"/>
      <x v="21"/>
      <x v="403"/>
      <x v="440"/>
    </i>
    <i>
      <x v="345"/>
      <x v="11"/>
      <x v="237"/>
      <x v="2"/>
      <x v="343"/>
      <x v="24"/>
      <x v="311"/>
      <x v="378"/>
    </i>
    <i>
      <x v="346"/>
      <x v="11"/>
      <x v="242"/>
      <x v="5"/>
      <x v="355"/>
      <x v="511"/>
      <x v="401"/>
      <x v="403"/>
    </i>
    <i>
      <x v="347"/>
      <x v="11"/>
      <x v="240"/>
      <x v="2"/>
      <x v="344"/>
      <x v="510"/>
      <x v="378"/>
      <x v="401"/>
    </i>
    <i>
      <x v="348"/>
      <x v="11"/>
      <x v="241"/>
      <x v="2"/>
      <x v="345"/>
      <x/>
      <x v="401"/>
      <x v="282"/>
    </i>
    <i>
      <x v="349"/>
      <x v="11"/>
      <x v="236"/>
      <x v="5"/>
      <x v="354"/>
      <x v="1"/>
      <x v="282"/>
      <x v="401"/>
    </i>
    <i>
      <x v="350"/>
      <x v="11"/>
      <x v="235"/>
      <x v="2"/>
      <x v="346"/>
      <x v="515"/>
      <x v="282"/>
      <x v="313"/>
    </i>
    <i>
      <x v="351"/>
      <x v="11"/>
      <x v="239"/>
      <x v="5"/>
      <x v="353"/>
      <x v="516"/>
      <x v="313"/>
      <x v="282"/>
    </i>
    <i>
      <x v="352"/>
      <x v="11"/>
      <x v="238"/>
      <x v="2"/>
      <x v="347"/>
      <x v="2"/>
      <x v="313"/>
      <x v="54"/>
    </i>
    <i>
      <x v="353"/>
      <x v="11"/>
      <x v="230"/>
      <x v="5"/>
      <x v="352"/>
      <x v="3"/>
      <x v="54"/>
      <x v="313"/>
    </i>
    <i>
      <x v="354"/>
      <x v="11"/>
      <x v="231"/>
      <x v="2"/>
      <x v="348"/>
      <x v="6"/>
      <x v="54"/>
      <x v="456"/>
    </i>
    <i>
      <x v="355"/>
      <x v="11"/>
      <x v="246"/>
      <x v="5"/>
      <x v="351"/>
      <x v="7"/>
      <x v="456"/>
      <x v="54"/>
    </i>
    <i>
      <x v="356"/>
      <x v="11"/>
      <x v="247"/>
      <x v="2"/>
      <x v="349"/>
      <x v="8"/>
      <x v="456"/>
      <x v="159"/>
    </i>
    <i>
      <x v="357"/>
      <x v="11"/>
      <x v="233"/>
      <x v="5"/>
      <x v="350"/>
      <x v="9"/>
      <x v="159"/>
      <x v="456"/>
    </i>
    <i>
      <x v="358"/>
      <x v="11"/>
      <x v="234"/>
      <x v="4"/>
      <x v="357"/>
      <x v="196"/>
      <x v="522"/>
      <x v="27"/>
    </i>
    <i>
      <x v="359"/>
      <x v="11"/>
      <x v="229"/>
      <x v="4"/>
      <x v="358"/>
      <x v="152"/>
      <x v="27"/>
      <x v="62"/>
    </i>
    <i>
      <x v="360"/>
      <x v="11"/>
      <x v="232"/>
      <x v="4"/>
      <x v="359"/>
      <x v="547"/>
      <x v="62"/>
      <x v="447"/>
    </i>
    <i>
      <x v="361"/>
      <x v="11"/>
      <x v="245"/>
      <x v="4"/>
      <x v="360"/>
      <x v="538"/>
      <x v="447"/>
      <x v="523"/>
    </i>
    <i>
      <x v="362"/>
      <x v="12"/>
      <x v="502"/>
      <x v="1"/>
      <x v="636"/>
      <x v="35"/>
      <x v="523"/>
      <x v="429"/>
    </i>
    <i>
      <x v="363"/>
      <x v="12"/>
      <x v="503"/>
      <x v="1"/>
      <x v="637"/>
      <x v="50"/>
      <x v="429"/>
      <x v="524"/>
    </i>
    <i>
      <x v="364"/>
      <x v="12"/>
      <x v="249"/>
      <x v="1"/>
      <x v="361"/>
      <x v="34"/>
      <x v="524"/>
      <x v="361"/>
    </i>
    <i>
      <x v="365"/>
      <x v="12"/>
      <x v="250"/>
      <x v="1"/>
      <x v="362"/>
      <x v="49"/>
      <x v="361"/>
      <x v="277"/>
    </i>
    <i>
      <x v="366"/>
      <x v="12"/>
      <x v="248"/>
      <x v="1"/>
      <x v="363"/>
      <x v="38"/>
      <x v="277"/>
      <x v="525"/>
    </i>
    <i>
      <x v="367"/>
      <x v="13"/>
      <x v="256"/>
      <x v="4"/>
      <x v="365"/>
      <x v="61"/>
      <x v="525"/>
      <x v="9"/>
    </i>
    <i>
      <x v="368"/>
      <x v="13"/>
      <x v="284"/>
      <x v="2"/>
      <x v="366"/>
      <x v="51"/>
      <x v="9"/>
      <x v="526"/>
    </i>
    <i>
      <x v="369"/>
      <x v="13"/>
      <x v="277"/>
      <x v="5"/>
      <x v="364"/>
      <x v="52"/>
      <x v="526"/>
      <x v="9"/>
    </i>
    <i>
      <x v="370"/>
      <x v="13"/>
      <x v="264"/>
      <x v="2"/>
      <x v="367"/>
      <x v="518"/>
      <x v="527"/>
      <x v="203"/>
    </i>
    <i>
      <x v="371"/>
      <x v="13"/>
      <x v="258"/>
      <x v="5"/>
      <x v="372"/>
      <x v="519"/>
      <x v="203"/>
      <x v="527"/>
    </i>
    <i>
      <x v="372"/>
      <x v="13"/>
      <x v="259"/>
      <x v="2"/>
      <x v="368"/>
      <x v="82"/>
      <x v="203"/>
      <x v="343"/>
    </i>
    <i>
      <x v="373"/>
      <x v="13"/>
      <x v="273"/>
      <x v="5"/>
      <x v="371"/>
      <x v="83"/>
      <x v="343"/>
      <x v="203"/>
    </i>
    <i>
      <x v="374"/>
      <x v="13"/>
      <x v="272"/>
      <x v="2"/>
      <x v="369"/>
      <x v="57"/>
      <x v="343"/>
      <x v="528"/>
    </i>
    <i>
      <x v="375"/>
      <x v="13"/>
      <x v="261"/>
      <x v="5"/>
      <x v="370"/>
      <x v="58"/>
      <x v="528"/>
      <x v="343"/>
    </i>
    <i>
      <x v="376"/>
      <x v="13"/>
      <x v="267"/>
      <x v="4"/>
      <x v="373"/>
      <x v="89"/>
      <x v="529"/>
      <x v="344"/>
    </i>
    <i>
      <x v="377"/>
      <x v="13"/>
      <x v="274"/>
      <x v="4"/>
      <x v="374"/>
      <x v="523"/>
      <x v="344"/>
      <x v="106"/>
    </i>
    <i>
      <x v="378"/>
      <x v="13"/>
      <x v="255"/>
      <x v="2"/>
      <x v="375"/>
      <x v="80"/>
      <x v="106"/>
      <x v="529"/>
    </i>
    <i>
      <x v="379"/>
      <x v="13"/>
      <x v="268"/>
      <x v="5"/>
      <x v="376"/>
      <x v="81"/>
      <x v="252"/>
      <x v="530"/>
    </i>
    <i>
      <x v="380"/>
      <x v="13"/>
      <x v="279"/>
      <x v="5"/>
      <x v="378"/>
      <x v="79"/>
      <x v="400"/>
      <x v="252"/>
    </i>
    <i>
      <x v="381"/>
      <x v="13"/>
      <x v="269"/>
      <x v="2"/>
      <x v="377"/>
      <x v="78"/>
      <x v="252"/>
      <x v="400"/>
    </i>
    <i>
      <x v="382"/>
      <x v="13"/>
      <x v="278"/>
      <x v="2"/>
      <x v="379"/>
      <x v="526"/>
      <x v="400"/>
      <x v="72"/>
    </i>
    <i>
      <x v="383"/>
      <x v="13"/>
      <x v="252"/>
      <x v="5"/>
      <x v="380"/>
      <x v="527"/>
      <x v="72"/>
      <x v="531"/>
    </i>
    <i>
      <x v="384"/>
      <x v="13"/>
      <x v="251"/>
      <x v="2"/>
      <x v="381"/>
      <x v="85"/>
      <x v="72"/>
      <x v="100"/>
    </i>
    <i>
      <x v="385"/>
      <x v="13"/>
      <x v="254"/>
      <x v="5"/>
      <x v="382"/>
      <x v="86"/>
      <x v="100"/>
      <x v="72"/>
    </i>
    <i>
      <x v="386"/>
      <x v="13"/>
      <x v="253"/>
      <x v="2"/>
      <x v="383"/>
      <x v="87"/>
      <x v="101"/>
      <x v="204"/>
    </i>
    <i>
      <x v="387"/>
      <x v="13"/>
      <x v="260"/>
      <x v="5"/>
      <x v="384"/>
      <x v="88"/>
      <x v="204"/>
      <x v="101"/>
    </i>
    <i>
      <x v="388"/>
      <x v="13"/>
      <x v="280"/>
      <x v="2"/>
      <x v="385"/>
      <x v="95"/>
      <x v="402"/>
      <x v="218"/>
    </i>
    <i>
      <x v="389"/>
      <x v="13"/>
      <x v="266"/>
      <x v="5"/>
      <x v="386"/>
      <x v="96"/>
      <x v="218"/>
      <x v="402"/>
    </i>
    <i>
      <x v="390"/>
      <x v="13"/>
      <x v="265"/>
      <x v="2"/>
      <x v="387"/>
      <x v="97"/>
      <x v="530"/>
      <x v="464"/>
    </i>
    <i>
      <x v="391"/>
      <x v="13"/>
      <x v="282"/>
      <x v="5"/>
      <x v="388"/>
      <x v="98"/>
      <x v="464"/>
      <x v="532"/>
    </i>
    <i>
      <x v="392"/>
      <x v="13"/>
      <x v="281"/>
      <x v="4"/>
      <x v="389"/>
      <x v="66"/>
      <x v="464"/>
      <x v="119"/>
    </i>
    <i>
      <x v="393"/>
      <x v="13"/>
      <x v="257"/>
      <x v="4"/>
      <x v="390"/>
      <x v="73"/>
      <x v="119"/>
      <x v="533"/>
    </i>
    <i>
      <x v="394"/>
      <x v="13"/>
      <x v="270"/>
      <x v="4"/>
      <x v="391"/>
      <x v="74"/>
      <x v="531"/>
      <x v="465"/>
    </i>
    <i>
      <x v="395"/>
      <x v="13"/>
      <x v="283"/>
      <x v="4"/>
      <x v="392"/>
      <x v="524"/>
      <x v="465"/>
      <x v="335"/>
    </i>
    <i>
      <x v="396"/>
      <x v="13"/>
      <x v="271"/>
      <x v="4"/>
      <x v="393"/>
      <x v="70"/>
      <x v="335"/>
      <x v="206"/>
    </i>
    <i>
      <x v="397"/>
      <x v="13"/>
      <x v="262"/>
      <x v="4"/>
      <x v="394"/>
      <x v="75"/>
      <x v="206"/>
      <x v="374"/>
    </i>
    <i>
      <x v="398"/>
      <x v="13"/>
      <x v="276"/>
      <x v="4"/>
      <x v="395"/>
      <x v="71"/>
      <x v="374"/>
      <x v="372"/>
    </i>
    <i>
      <x v="399"/>
      <x v="13"/>
      <x v="275"/>
      <x v="4"/>
      <x v="396"/>
      <x v="72"/>
      <x v="372"/>
      <x v="208"/>
    </i>
    <i>
      <x v="400"/>
      <x v="13"/>
      <x v="263"/>
      <x v="4"/>
      <x v="397"/>
      <x v="76"/>
      <x v="208"/>
      <x v="534"/>
    </i>
    <i>
      <x v="401"/>
      <x v="14"/>
      <x v="290"/>
      <x v="1"/>
      <x v="398"/>
      <x v="42"/>
      <x v="532"/>
      <x v="207"/>
    </i>
    <i>
      <x v="402"/>
      <x v="14"/>
      <x v="291"/>
      <x v="4"/>
      <x v="399"/>
      <x v="41"/>
      <x v="207"/>
      <x v="63"/>
    </i>
    <i>
      <x v="403"/>
      <x v="14"/>
      <x v="285"/>
      <x v="4"/>
      <x v="400"/>
      <x v="43"/>
      <x v="63"/>
      <x v="535"/>
    </i>
    <i>
      <x v="404"/>
      <x v="14"/>
      <x v="294"/>
      <x v="4"/>
      <x v="401"/>
      <x v="90"/>
      <x v="533"/>
      <x v="536"/>
    </i>
    <i>
      <x v="405"/>
      <x v="14"/>
      <x v="292"/>
      <x v="4"/>
      <x v="402"/>
      <x v="62"/>
      <x v="534"/>
      <x v="72"/>
    </i>
    <i>
      <x v="406"/>
      <x v="14"/>
      <x v="286"/>
      <x v="4"/>
      <x v="403"/>
      <x v="525"/>
      <x v="535"/>
      <x v="168"/>
    </i>
    <i>
      <x v="407"/>
      <x v="14"/>
      <x v="289"/>
      <x v="4"/>
      <x v="404"/>
      <x v="63"/>
      <x v="168"/>
      <x v="537"/>
    </i>
    <i>
      <x v="408"/>
      <x v="14"/>
      <x v="287"/>
      <x v="4"/>
      <x v="405"/>
      <x v="64"/>
      <x v="536"/>
      <x v="321"/>
    </i>
    <i>
      <x v="409"/>
      <x v="14"/>
      <x v="293"/>
      <x v="4"/>
      <x v="406"/>
      <x v="84"/>
      <x v="321"/>
      <x v="204"/>
    </i>
    <i>
      <x v="410"/>
      <x v="14"/>
      <x v="288"/>
      <x v="4"/>
      <x v="407"/>
      <x v="65"/>
      <x v="537"/>
      <x v="538"/>
    </i>
    <i>
      <x v="411"/>
      <x v="16"/>
      <x v="302"/>
      <x v="1"/>
      <x v="408"/>
      <x v="588"/>
      <x v="538"/>
      <x v="47"/>
    </i>
    <i>
      <x v="412"/>
      <x v="16"/>
      <x v="300"/>
      <x v="1"/>
      <x v="409"/>
      <x v="360"/>
      <x v="47"/>
      <x v="178"/>
    </i>
    <i>
      <x v="413"/>
      <x v="16"/>
      <x v="303"/>
      <x v="1"/>
      <x v="410"/>
      <x v="359"/>
      <x v="178"/>
      <x v="432"/>
    </i>
    <i>
      <x v="414"/>
      <x v="16"/>
      <x v="304"/>
      <x v="1"/>
      <x v="411"/>
      <x v="357"/>
      <x v="432"/>
      <x v="91"/>
    </i>
    <i>
      <x v="415"/>
      <x v="16"/>
      <x v="301"/>
      <x v="1"/>
      <x v="412"/>
      <x v="361"/>
      <x v="91"/>
      <x v="539"/>
    </i>
    <i>
      <x v="416"/>
      <x v="17"/>
      <x v="305"/>
      <x v="4"/>
      <x v="413"/>
      <x v="368"/>
      <x v="515"/>
      <x v="494"/>
    </i>
    <i>
      <x v="417"/>
      <x v="18"/>
      <x v="308"/>
      <x v="4"/>
      <x v="414"/>
      <x v="375"/>
      <x v="515"/>
      <x v="247"/>
    </i>
    <i>
      <x v="418"/>
      <x v="18"/>
      <x v="307"/>
      <x v="4"/>
      <x v="415"/>
      <x v="592"/>
      <x v="247"/>
      <x v="194"/>
    </i>
    <i>
      <x v="419"/>
      <x v="18"/>
      <x v="306"/>
      <x v="4"/>
      <x v="416"/>
      <x v="387"/>
      <x v="194"/>
      <x v="540"/>
    </i>
    <i>
      <x v="420"/>
      <x v="19"/>
      <x v="309"/>
      <x v="4"/>
      <x v="417"/>
      <x v="378"/>
      <x v="515"/>
      <x v="541"/>
    </i>
    <i>
      <x v="421"/>
      <x v="20"/>
      <x v="313"/>
      <x v="4"/>
      <x v="418"/>
      <x v="399"/>
      <x v="539"/>
      <x v="237"/>
    </i>
    <i>
      <x v="422"/>
      <x v="20"/>
      <x v="312"/>
      <x v="4"/>
      <x v="419"/>
      <x v="403"/>
      <x v="237"/>
      <x v="542"/>
    </i>
    <i>
      <x v="423"/>
      <x v="20"/>
      <x v="314"/>
      <x v="4"/>
      <x v="420"/>
      <x v="426"/>
      <x v="540"/>
      <x v="211"/>
    </i>
    <i>
      <x v="424"/>
      <x v="20"/>
      <x v="311"/>
      <x v="4"/>
      <x v="421"/>
      <x v="425"/>
      <x v="211"/>
      <x v="92"/>
    </i>
    <i>
      <x v="425"/>
      <x v="20"/>
      <x v="310"/>
      <x v="4"/>
      <x v="422"/>
      <x v="428"/>
      <x v="92"/>
      <x v="543"/>
    </i>
    <i>
      <x v="426"/>
      <x v="21"/>
      <x v="316"/>
      <x v="1"/>
      <x v="423"/>
      <x v="358"/>
      <x v="264"/>
      <x v="69"/>
    </i>
    <i>
      <x v="427"/>
      <x v="21"/>
      <x v="315"/>
      <x v="1"/>
      <x v="424"/>
      <x v="246"/>
      <x v="69"/>
      <x v="544"/>
    </i>
    <i>
      <x v="428"/>
      <x v="22"/>
      <x v="317"/>
      <x v="1"/>
      <x v="425"/>
      <x v="434"/>
      <x v="541"/>
      <x v="320"/>
    </i>
    <i>
      <x v="429"/>
      <x v="22"/>
      <x v="318"/>
      <x v="1"/>
      <x v="426"/>
      <x v="437"/>
      <x v="320"/>
      <x v="545"/>
    </i>
    <i>
      <x v="430"/>
      <x v="23"/>
      <x v="319"/>
      <x v="4"/>
      <x v="427"/>
      <x v="475"/>
      <x v="542"/>
      <x v="416"/>
    </i>
    <i>
      <x v="431"/>
      <x v="23"/>
      <x v="320"/>
      <x v="4"/>
      <x v="428"/>
      <x v="479"/>
      <x v="416"/>
      <x v="546"/>
    </i>
    <i>
      <x v="432"/>
      <x v="24"/>
      <x v="322"/>
      <x v="1"/>
      <x v="429"/>
      <x v="69"/>
      <x v="543"/>
      <x v="79"/>
    </i>
    <i>
      <x v="433"/>
      <x v="24"/>
      <x v="321"/>
      <x v="1"/>
      <x v="430"/>
      <x v="68"/>
      <x v="79"/>
      <x v="216"/>
    </i>
    <i>
      <x v="434"/>
      <x v="25"/>
      <x v="326"/>
      <x v="4"/>
      <x v="436"/>
      <x v="460"/>
      <x v="544"/>
      <x v="547"/>
    </i>
    <i>
      <x v="435"/>
      <x v="25"/>
      <x v="543"/>
      <x v="4"/>
      <x v="552"/>
      <x v="461"/>
      <x v="233"/>
      <x v="232"/>
    </i>
    <i>
      <x v="436"/>
      <x v="25"/>
      <x v="325"/>
      <x v="4"/>
      <x v="431"/>
      <x v="467"/>
      <x v="544"/>
      <x v="198"/>
    </i>
    <i>
      <x v="437"/>
      <x v="25"/>
      <x v="324"/>
      <x v="4"/>
      <x v="432"/>
      <x v="457"/>
      <x v="198"/>
      <x v="364"/>
    </i>
    <i>
      <x v="438"/>
      <x v="25"/>
      <x v="327"/>
      <x v="4"/>
      <x v="433"/>
      <x v="459"/>
      <x v="364"/>
      <x v="82"/>
    </i>
    <i>
      <x v="439"/>
      <x v="25"/>
      <x v="323"/>
      <x v="4"/>
      <x v="434"/>
      <x v="468"/>
      <x v="82"/>
      <x v="392"/>
    </i>
    <i>
      <x v="440"/>
      <x v="25"/>
      <x v="328"/>
      <x v="4"/>
      <x v="435"/>
      <x v="472"/>
      <x v="392"/>
      <x v="548"/>
    </i>
    <i>
      <x v="441"/>
      <x v="27"/>
      <x v="367"/>
      <x v="4"/>
      <x v="437"/>
      <x v="77"/>
      <x v="545"/>
      <x v="549"/>
    </i>
    <i>
      <x v="442"/>
      <x v="28"/>
      <x v="368"/>
      <x v="4"/>
      <x v="438"/>
      <x v="400"/>
      <x v="50"/>
      <x v="238"/>
    </i>
    <i>
      <x v="443"/>
      <x v="28"/>
      <x v="370"/>
      <x v="4"/>
      <x v="439"/>
      <x v="401"/>
      <x v="238"/>
      <x v="120"/>
    </i>
    <i>
      <x v="444"/>
      <x v="28"/>
      <x v="369"/>
      <x v="4"/>
      <x v="440"/>
      <x v="404"/>
      <x v="120"/>
      <x v="550"/>
    </i>
    <i>
      <x v="445"/>
      <x v="29"/>
      <x v="371"/>
      <x v="1"/>
      <x v="441"/>
      <x v="397"/>
      <x v="546"/>
      <x v="551"/>
    </i>
    <i>
      <x v="446"/>
      <x v="30"/>
      <x v="373"/>
      <x v="4"/>
      <x v="442"/>
      <x v="594"/>
      <x v="547"/>
      <x v="58"/>
    </i>
    <i>
      <x v="447"/>
      <x v="30"/>
      <x v="372"/>
      <x v="4"/>
      <x v="443"/>
      <x v="294"/>
      <x v="58"/>
      <x v="421"/>
    </i>
    <i>
      <x v="448"/>
      <x v="30"/>
      <x v="374"/>
      <x v="4"/>
      <x v="444"/>
      <x v="300"/>
      <x v="421"/>
      <x v="552"/>
    </i>
    <i>
      <x v="449"/>
      <x v="31"/>
      <x v="375"/>
      <x v="4"/>
      <x v="446"/>
      <x v="484"/>
      <x v="164"/>
      <x v="553"/>
    </i>
    <i>
      <x v="450"/>
      <x v="31"/>
      <x v="376"/>
      <x v="4"/>
      <x v="445"/>
      <x v="483"/>
      <x v="542"/>
      <x v="164"/>
    </i>
    <i>
      <x v="451"/>
      <x v="32"/>
      <x v="380"/>
      <x v="4"/>
      <x v="447"/>
      <x v="503"/>
      <x v="548"/>
      <x v="360"/>
    </i>
    <i>
      <x v="452"/>
      <x v="32"/>
      <x v="382"/>
      <x v="4"/>
      <x v="448"/>
      <x v="501"/>
      <x v="360"/>
      <x v="554"/>
    </i>
    <i>
      <x v="453"/>
      <x v="32"/>
      <x v="379"/>
      <x v="4"/>
      <x v="449"/>
      <x v="616"/>
      <x v="342"/>
      <x v="316"/>
    </i>
    <i r="6">
      <x v="549"/>
      <x v="342"/>
    </i>
    <i>
      <x v="454"/>
      <x v="32"/>
      <x v="381"/>
      <x v="4"/>
      <x v="450"/>
      <x v="494"/>
      <x v="56"/>
      <x v="75"/>
    </i>
    <i r="6">
      <x v="75"/>
      <x v="61"/>
    </i>
    <i r="6">
      <x v="316"/>
      <x v="56"/>
    </i>
    <i>
      <x v="455"/>
      <x v="32"/>
      <x v="377"/>
      <x v="4"/>
      <x v="451"/>
      <x v="495"/>
      <x v="61"/>
      <x v="84"/>
    </i>
    <i>
      <x v="456"/>
      <x v="32"/>
      <x v="378"/>
      <x v="4"/>
      <x v="452"/>
      <x v="496"/>
      <x v="84"/>
      <x v="555"/>
    </i>
    <i>
      <x v="457"/>
      <x v="33"/>
      <x v="383"/>
      <x v="4"/>
      <x v="453"/>
      <x v="498"/>
      <x v="550"/>
      <x v="241"/>
    </i>
    <i>
      <x v="458"/>
      <x v="34"/>
      <x v="384"/>
      <x v="4"/>
      <x v="454"/>
      <x v="446"/>
      <x v="264"/>
      <x v="556"/>
    </i>
    <i>
      <x v="459"/>
      <x v="39"/>
      <x v="408"/>
      <x v="4"/>
      <x v="455"/>
      <x v="394"/>
      <x v="515"/>
      <x v="557"/>
    </i>
    <i>
      <x v="460"/>
      <x v="40"/>
      <x v="409"/>
      <x v="4"/>
      <x v="456"/>
      <x v="417"/>
      <x v="551"/>
      <x v="558"/>
    </i>
    <i>
      <x v="461"/>
      <x v="41"/>
      <x v="411"/>
      <x v="1"/>
      <x v="457"/>
      <x v="469"/>
      <x v="552"/>
      <x v="391"/>
    </i>
    <i>
      <x v="462"/>
      <x v="41"/>
      <x v="410"/>
      <x v="1"/>
      <x v="458"/>
      <x v="458"/>
      <x v="391"/>
      <x v="44"/>
    </i>
    <i>
      <x v="463"/>
      <x v="44"/>
      <x v="428"/>
      <x v="4"/>
      <x v="459"/>
      <x v="464"/>
      <x v="553"/>
      <x v="559"/>
    </i>
    <i>
      <x v="464"/>
      <x v="48"/>
      <x v="462"/>
      <x v="4"/>
      <x v="460"/>
      <x v="474"/>
      <x v="264"/>
      <x v="560"/>
    </i>
    <i>
      <x v="465"/>
      <x v="52"/>
      <x v="479"/>
      <x v="3"/>
      <x v="467"/>
      <x v="182"/>
      <x v="554"/>
      <x v="340"/>
    </i>
    <i>
      <x v="466"/>
      <x v="52"/>
      <x v="484"/>
      <x v="5"/>
      <x v="466"/>
      <x v="183"/>
      <x v="340"/>
      <x v="561"/>
    </i>
    <i>
      <x v="467"/>
      <x v="52"/>
      <x v="483"/>
      <x v="2"/>
      <x v="468"/>
      <x v="552"/>
      <x v="340"/>
      <x v="137"/>
    </i>
    <i>
      <x v="468"/>
      <x v="52"/>
      <x v="475"/>
      <x v="5"/>
      <x v="465"/>
      <x v="553"/>
      <x v="96"/>
      <x v="340"/>
    </i>
    <i>
      <x v="469"/>
      <x v="52"/>
      <x v="480"/>
      <x v="2"/>
      <x v="469"/>
      <x v="197"/>
      <x v="137"/>
      <x v="121"/>
    </i>
    <i>
      <x v="470"/>
      <x v="52"/>
      <x v="474"/>
      <x/>
      <x v="463"/>
      <x v="187"/>
      <x v="48"/>
      <x v="562"/>
    </i>
    <i>
      <x v="471"/>
      <x v="52"/>
      <x v="476"/>
      <x v="6"/>
      <x v="470"/>
      <x v="188"/>
      <x v="555"/>
      <x v="125"/>
    </i>
    <i>
      <x v="472"/>
      <x v="52"/>
      <x v="482"/>
      <x/>
      <x v="462"/>
      <x v="539"/>
      <x v="289"/>
      <x v="48"/>
    </i>
    <i>
      <x v="473"/>
      <x v="52"/>
      <x v="478"/>
      <x v="6"/>
      <x v="471"/>
      <x v="540"/>
      <x v="125"/>
      <x v="288"/>
    </i>
    <i>
      <x v="474"/>
      <x v="52"/>
      <x v="473"/>
      <x/>
      <x v="461"/>
      <x v="622"/>
      <x v="45"/>
      <x v="289"/>
    </i>
    <i>
      <x v="475"/>
      <x v="52"/>
      <x v="481"/>
      <x v="6"/>
      <x v="472"/>
      <x v="623"/>
      <x v="288"/>
      <x v="45"/>
    </i>
    <i>
      <x v="476"/>
      <x v="53"/>
      <x v="487"/>
      <x v="2"/>
      <x v="473"/>
      <x v="185"/>
      <x v="556"/>
      <x v="135"/>
    </i>
    <i>
      <x v="477"/>
      <x v="53"/>
      <x v="477"/>
      <x v="5"/>
      <x v="464"/>
      <x v="184"/>
      <x v="121"/>
      <x v="96"/>
    </i>
    <i>
      <x v="478"/>
      <x v="53"/>
      <x v="485"/>
      <x v="5"/>
      <x v="474"/>
      <x v="186"/>
      <x v="127"/>
      <x v="563"/>
    </i>
    <i>
      <x v="479"/>
      <x v="53"/>
      <x v="486"/>
      <x v="2"/>
      <x v="475"/>
      <x v="189"/>
      <x v="135"/>
      <x v="564"/>
    </i>
    <i>
      <x v="480"/>
      <x v="53"/>
      <x v="488"/>
      <x v="5"/>
      <x v="476"/>
      <x v="190"/>
      <x v="557"/>
      <x v="127"/>
    </i>
    <i>
      <x v="481"/>
      <x v="54"/>
      <x v="491"/>
      <x v="4"/>
      <x v="477"/>
      <x v="414"/>
      <x v="558"/>
      <x v="565"/>
    </i>
    <i>
      <x v="482"/>
      <x v="54"/>
      <x v="493"/>
      <x v="4"/>
      <x v="480"/>
      <x v="597"/>
      <x v="559"/>
      <x v="262"/>
    </i>
    <i>
      <x v="483"/>
      <x v="54"/>
      <x v="494"/>
      <x v="4"/>
      <x v="481"/>
      <x v="419"/>
      <x v="262"/>
      <x v="155"/>
    </i>
    <i>
      <x v="484"/>
      <x v="54"/>
      <x v="492"/>
      <x v="4"/>
      <x v="482"/>
      <x v="601"/>
      <x v="155"/>
      <x v="566"/>
    </i>
    <i>
      <x v="485"/>
      <x v="54"/>
      <x v="489"/>
      <x v="4"/>
      <x v="478"/>
      <x v="423"/>
      <x v="560"/>
      <x v="291"/>
    </i>
    <i>
      <x v="486"/>
      <x v="54"/>
      <x v="490"/>
      <x v="4"/>
      <x v="479"/>
      <x v="628"/>
      <x v="291"/>
      <x v="44"/>
    </i>
    <i>
      <x v="487"/>
      <x v="55"/>
      <x v="497"/>
      <x v="4"/>
      <x v="483"/>
      <x v="405"/>
      <x v="561"/>
      <x v="567"/>
    </i>
    <i>
      <x v="488"/>
      <x v="55"/>
      <x v="496"/>
      <x v="4"/>
      <x v="484"/>
      <x v="421"/>
      <x v="560"/>
      <x v="175"/>
    </i>
    <i>
      <x v="489"/>
      <x v="55"/>
      <x v="495"/>
      <x v="4"/>
      <x v="485"/>
      <x v="422"/>
      <x v="175"/>
      <x v="568"/>
    </i>
    <i>
      <x v="490"/>
      <x v="56"/>
      <x v="500"/>
      <x v="4"/>
      <x v="486"/>
      <x v="411"/>
      <x v="562"/>
      <x v="569"/>
    </i>
    <i>
      <x v="491"/>
      <x v="56"/>
      <x v="498"/>
      <x v="4"/>
      <x v="487"/>
      <x v="407"/>
      <x v="563"/>
      <x v="115"/>
    </i>
    <i>
      <x v="492"/>
      <x v="56"/>
      <x v="499"/>
      <x v="4"/>
      <x v="488"/>
      <x v="408"/>
      <x v="115"/>
      <x v="435"/>
    </i>
    <i>
      <x v="493"/>
      <x v="56"/>
      <x v="501"/>
      <x v="4"/>
      <x v="489"/>
      <x v="410"/>
      <x v="435"/>
      <x v="570"/>
    </i>
    <i>
      <x v="494"/>
      <x v="58"/>
      <x v="578"/>
      <x v="4"/>
      <x v="490"/>
      <x v="631"/>
      <x v="515"/>
      <x v="235"/>
    </i>
    <i>
      <x v="495"/>
      <x v="58"/>
      <x v="544"/>
      <x v="4"/>
      <x v="491"/>
      <x v="307"/>
      <x v="235"/>
      <x v="387"/>
    </i>
    <i>
      <x v="496"/>
      <x v="58"/>
      <x v="570"/>
      <x v="4"/>
      <x v="492"/>
      <x v="313"/>
      <x v="387"/>
      <x v="294"/>
    </i>
    <i>
      <x v="497"/>
      <x v="58"/>
      <x v="555"/>
      <x v="4"/>
      <x v="493"/>
      <x v="585"/>
      <x v="294"/>
      <x v="181"/>
    </i>
    <i>
      <x v="498"/>
      <x v="58"/>
      <x v="530"/>
      <x v="4"/>
      <x v="494"/>
      <x v="304"/>
      <x v="181"/>
      <x v="246"/>
    </i>
    <i>
      <x v="499"/>
      <x v="58"/>
      <x v="547"/>
      <x v="4"/>
      <x v="495"/>
      <x v="305"/>
      <x v="246"/>
      <x v="42"/>
    </i>
    <i>
      <x v="500"/>
      <x v="58"/>
      <x v="514"/>
      <x v="4"/>
      <x v="496"/>
      <x v="306"/>
      <x v="42"/>
      <x v="74"/>
    </i>
    <i>
      <x v="501"/>
      <x v="58"/>
      <x v="520"/>
      <x v="4"/>
      <x v="497"/>
      <x v="312"/>
      <x v="74"/>
      <x v="389"/>
    </i>
    <i>
      <x v="502"/>
      <x v="58"/>
      <x v="572"/>
      <x v="4"/>
      <x v="498"/>
      <x v="292"/>
      <x v="389"/>
      <x v="571"/>
    </i>
    <i>
      <x v="503"/>
      <x v="58"/>
      <x v="554"/>
      <x v="4"/>
      <x v="499"/>
      <x v="287"/>
      <x v="564"/>
      <x v="57"/>
    </i>
    <i>
      <x v="504"/>
      <x v="58"/>
      <x v="519"/>
      <x v="4"/>
      <x v="500"/>
      <x v="297"/>
      <x v="57"/>
      <x v="111"/>
    </i>
    <i>
      <x v="505"/>
      <x v="58"/>
      <x v="525"/>
      <x v="4"/>
      <x v="501"/>
      <x v="288"/>
      <x v="111"/>
      <x v="192"/>
    </i>
    <i>
      <x v="506"/>
      <x v="58"/>
      <x v="534"/>
      <x v="4"/>
      <x v="502"/>
      <x v="584"/>
      <x v="192"/>
      <x v="209"/>
    </i>
    <i>
      <x v="507"/>
      <x v="58"/>
      <x v="536"/>
      <x v="4"/>
      <x v="503"/>
      <x v="580"/>
      <x v="209"/>
      <x v="172"/>
    </i>
    <i>
      <x v="508"/>
      <x v="58"/>
      <x v="528"/>
      <x v="4"/>
      <x v="504"/>
      <x v="296"/>
      <x v="172"/>
      <x v="51"/>
    </i>
    <i>
      <x v="509"/>
      <x v="58"/>
      <x v="515"/>
      <x v="4"/>
      <x v="505"/>
      <x v="289"/>
      <x v="51"/>
      <x v="461"/>
    </i>
    <i>
      <x v="510"/>
      <x v="58"/>
      <x v="579"/>
      <x v="4"/>
      <x v="506"/>
      <x v="581"/>
      <x v="461"/>
      <x v="33"/>
    </i>
    <i>
      <x v="511"/>
      <x v="58"/>
      <x v="512"/>
      <x v="4"/>
      <x v="507"/>
      <x v="633"/>
      <x v="33"/>
      <x v="177"/>
    </i>
    <i>
      <x v="512"/>
      <x v="58"/>
      <x v="529"/>
      <x v="4"/>
      <x v="508"/>
      <x v="293"/>
      <x v="177"/>
      <x v="417"/>
    </i>
    <i>
      <x v="513"/>
      <x v="58"/>
      <x v="574"/>
      <x v="4"/>
      <x v="509"/>
      <x v="298"/>
      <x v="417"/>
      <x v="239"/>
    </i>
    <i>
      <x v="514"/>
      <x v="58"/>
      <x v="545"/>
      <x v="4"/>
      <x v="510"/>
      <x v="290"/>
      <x v="239"/>
      <x v="356"/>
    </i>
    <i>
      <x v="515"/>
      <x v="58"/>
      <x v="564"/>
      <x v="4"/>
      <x v="511"/>
      <x v="291"/>
      <x v="356"/>
      <x v="43"/>
    </i>
    <i>
      <x v="516"/>
      <x v="58"/>
      <x v="513"/>
      <x v="4"/>
      <x v="512"/>
      <x v="295"/>
      <x v="43"/>
      <x v="55"/>
    </i>
    <i>
      <x v="517"/>
      <x v="58"/>
      <x v="518"/>
      <x v="4"/>
      <x v="513"/>
      <x v="299"/>
      <x v="55"/>
      <x v="346"/>
    </i>
    <i>
      <x v="518"/>
      <x v="58"/>
      <x v="560"/>
      <x v="4"/>
      <x v="514"/>
      <x v="277"/>
      <x v="346"/>
      <x v="197"/>
    </i>
    <i>
      <x v="519"/>
      <x v="58"/>
      <x v="535"/>
      <x v="4"/>
      <x v="515"/>
      <x v="276"/>
      <x v="197"/>
      <x v="348"/>
    </i>
    <i>
      <x v="520"/>
      <x v="58"/>
      <x v="562"/>
      <x v="4"/>
      <x v="516"/>
      <x v="286"/>
      <x v="348"/>
      <x v="255"/>
    </i>
    <i>
      <x v="521"/>
      <x v="58"/>
      <x v="548"/>
      <x v="4"/>
      <x v="517"/>
      <x v="633"/>
      <x v="255"/>
      <x v="25"/>
    </i>
    <i>
      <x v="522"/>
      <x v="58"/>
      <x v="509"/>
      <x v="4"/>
      <x v="518"/>
      <x v="633"/>
      <x v="25"/>
      <x v="26"/>
    </i>
    <i>
      <x v="523"/>
      <x v="58"/>
      <x v="510"/>
      <x v="4"/>
      <x v="519"/>
      <x v="285"/>
      <x v="26"/>
      <x v="434"/>
    </i>
    <i>
      <x v="524"/>
      <x v="58"/>
      <x v="575"/>
      <x v="4"/>
      <x v="520"/>
      <x v="278"/>
      <x v="434"/>
      <x v="268"/>
    </i>
    <i>
      <x v="525"/>
      <x v="58"/>
      <x v="550"/>
      <x v="4"/>
      <x v="521"/>
      <x v="279"/>
      <x v="268"/>
      <x v="461"/>
    </i>
    <i>
      <x v="526"/>
      <x v="58"/>
      <x v="580"/>
      <x v="4"/>
      <x v="522"/>
      <x v="263"/>
      <x v="461"/>
      <x v="572"/>
    </i>
    <i>
      <x v="527"/>
      <x v="58"/>
      <x v="537"/>
      <x v="4"/>
      <x v="523"/>
      <x v="341"/>
      <x v="565"/>
      <x v="272"/>
    </i>
    <i>
      <x v="528"/>
      <x v="58"/>
      <x v="552"/>
      <x v="4"/>
      <x v="524"/>
      <x v="587"/>
      <x v="272"/>
      <x v="226"/>
    </i>
    <i>
      <x v="529"/>
      <x v="58"/>
      <x v="539"/>
      <x v="4"/>
      <x v="525"/>
      <x v="350"/>
      <x v="226"/>
      <x v="2"/>
    </i>
    <i>
      <x v="530"/>
      <x v="58"/>
      <x v="507"/>
      <x v="4"/>
      <x v="526"/>
      <x v="351"/>
      <x v="2"/>
      <x v="134"/>
    </i>
    <i>
      <x v="531"/>
      <x v="58"/>
      <x v="527"/>
      <x v="4"/>
      <x v="527"/>
      <x v="352"/>
      <x v="134"/>
      <x v="80"/>
    </i>
    <i>
      <x v="532"/>
      <x v="58"/>
      <x v="521"/>
      <x v="4"/>
      <x v="528"/>
      <x v="353"/>
      <x v="80"/>
      <x v="1"/>
    </i>
    <i>
      <x v="533"/>
      <x v="58"/>
      <x v="506"/>
      <x v="4"/>
      <x v="529"/>
      <x v="362"/>
      <x v="1"/>
      <x v="83"/>
    </i>
    <i>
      <x v="534"/>
      <x v="58"/>
      <x v="522"/>
      <x v="4"/>
      <x v="530"/>
      <x v="354"/>
      <x v="83"/>
      <x v="296"/>
    </i>
    <i>
      <x v="535"/>
      <x v="58"/>
      <x v="556"/>
      <x v="4"/>
      <x v="531"/>
      <x v="355"/>
      <x v="296"/>
      <x v="357"/>
    </i>
    <i>
      <x v="536"/>
      <x v="58"/>
      <x v="565"/>
      <x v="4"/>
      <x v="532"/>
      <x v="356"/>
      <x v="357"/>
      <x v="441"/>
    </i>
    <i>
      <x v="537"/>
      <x v="58"/>
      <x v="576"/>
      <x v="4"/>
      <x v="533"/>
      <x v="430"/>
      <x v="441"/>
      <x v="323"/>
    </i>
    <i>
      <x v="538"/>
      <x v="58"/>
      <x v="558"/>
      <x v="4"/>
      <x v="534"/>
      <x v="604"/>
      <x v="323"/>
      <x v="284"/>
    </i>
    <i>
      <x v="539"/>
      <x v="58"/>
      <x v="553"/>
      <x v="4"/>
      <x v="535"/>
      <x v="431"/>
      <x v="284"/>
      <x v="468"/>
    </i>
    <i>
      <x v="540"/>
      <x v="58"/>
      <x v="581"/>
      <x v="4"/>
      <x v="536"/>
      <x v="438"/>
      <x v="468"/>
      <x v="52"/>
    </i>
    <i>
      <x v="541"/>
      <x v="58"/>
      <x v="516"/>
      <x v="4"/>
      <x v="537"/>
      <x v="432"/>
      <x v="52"/>
      <x v="379"/>
    </i>
    <i>
      <x v="542"/>
      <x v="58"/>
      <x v="569"/>
      <x v="4"/>
      <x v="538"/>
      <x v="433"/>
      <x v="379"/>
      <x v="229"/>
    </i>
    <i>
      <x v="543"/>
      <x v="58"/>
      <x v="540"/>
      <x v="4"/>
      <x v="539"/>
      <x v="435"/>
      <x v="229"/>
      <x v="103"/>
    </i>
    <i>
      <x v="544"/>
      <x v="58"/>
      <x v="524"/>
      <x v="4"/>
      <x v="540"/>
      <x v="436"/>
      <x v="103"/>
      <x v="190"/>
    </i>
    <i>
      <x v="545"/>
      <x v="58"/>
      <x v="533"/>
      <x v="4"/>
      <x v="541"/>
      <x v="603"/>
      <x v="190"/>
      <x v="371"/>
    </i>
    <i>
      <x v="546"/>
      <x v="58"/>
      <x v="568"/>
      <x v="4"/>
      <x v="542"/>
      <x v="444"/>
      <x v="371"/>
      <x v="411"/>
    </i>
    <i>
      <x v="547"/>
      <x v="58"/>
      <x v="573"/>
      <x v="4"/>
      <x v="543"/>
      <x v="443"/>
      <x v="411"/>
      <x v="347"/>
    </i>
    <i>
      <x v="548"/>
      <x v="58"/>
      <x v="561"/>
      <x v="4"/>
      <x v="544"/>
      <x v="449"/>
      <x v="347"/>
      <x v="215"/>
    </i>
    <i>
      <x v="549"/>
      <x v="58"/>
      <x v="538"/>
      <x v="4"/>
      <x v="545"/>
      <x v="605"/>
      <x v="215"/>
      <x v="444"/>
    </i>
    <i>
      <x v="550"/>
      <x v="58"/>
      <x v="577"/>
      <x v="4"/>
      <x v="546"/>
      <x v="439"/>
      <x v="444"/>
      <x v="573"/>
    </i>
    <i>
      <x v="551"/>
      <x v="58"/>
      <x v="559"/>
      <x v="4"/>
      <x v="547"/>
      <x v="450"/>
      <x v="566"/>
      <x v="183"/>
    </i>
    <i>
      <x v="552"/>
      <x v="58"/>
      <x v="531"/>
      <x v="4"/>
      <x v="548"/>
      <x v="441"/>
      <x v="183"/>
      <x v="362"/>
    </i>
    <i>
      <x v="553"/>
      <x v="58"/>
      <x v="566"/>
      <x v="4"/>
      <x v="549"/>
      <x v="448"/>
      <x v="362"/>
      <x v="574"/>
    </i>
    <i>
      <x v="554"/>
      <x v="58"/>
      <x v="546"/>
      <x v="4"/>
      <x v="550"/>
      <x v="607"/>
      <x v="567"/>
      <x v="189"/>
    </i>
    <i>
      <x v="555"/>
      <x v="58"/>
      <x v="532"/>
      <x v="4"/>
      <x v="551"/>
      <x v="456"/>
      <x v="189"/>
      <x v="233"/>
    </i>
    <i>
      <x v="556"/>
      <x v="58"/>
      <x v="541"/>
      <x v="4"/>
      <x v="553"/>
      <x v="463"/>
      <x v="232"/>
      <x v="114"/>
    </i>
    <i>
      <x v="557"/>
      <x v="58"/>
      <x v="526"/>
      <x v="4"/>
      <x v="554"/>
      <x v="452"/>
      <x v="114"/>
      <x v="271"/>
    </i>
    <i>
      <x v="558"/>
      <x v="58"/>
      <x v="551"/>
      <x v="4"/>
      <x v="555"/>
      <x v="454"/>
      <x v="271"/>
      <x v="53"/>
    </i>
    <i>
      <x v="559"/>
      <x v="58"/>
      <x v="517"/>
      <x v="4"/>
      <x v="556"/>
      <x v="608"/>
      <x v="53"/>
      <x v="369"/>
    </i>
    <i>
      <x v="560"/>
      <x v="58"/>
      <x v="567"/>
      <x v="4"/>
      <x v="557"/>
      <x v="462"/>
      <x v="369"/>
      <x v="29"/>
    </i>
    <i>
      <x v="561"/>
      <x v="58"/>
      <x v="511"/>
      <x v="4"/>
      <x v="558"/>
      <x v="470"/>
      <x v="29"/>
      <x v="3"/>
    </i>
    <i>
      <x v="562"/>
      <x v="58"/>
      <x v="508"/>
      <x v="4"/>
      <x v="559"/>
      <x v="633"/>
      <x v="3"/>
      <x v="388"/>
    </i>
    <i>
      <x v="563"/>
      <x v="58"/>
      <x v="571"/>
      <x v="4"/>
      <x v="560"/>
      <x v="471"/>
      <x v="388"/>
      <x v="231"/>
    </i>
    <i>
      <x v="564"/>
      <x v="58"/>
      <x v="542"/>
      <x v="4"/>
      <x v="561"/>
      <x v="609"/>
      <x v="231"/>
      <x v="317"/>
    </i>
    <i>
      <x v="565"/>
      <x v="58"/>
      <x v="557"/>
      <x v="4"/>
      <x v="562"/>
      <x v="610"/>
      <x v="317"/>
      <x v="93"/>
    </i>
    <i>
      <x v="566"/>
      <x v="58"/>
      <x v="523"/>
      <x v="4"/>
      <x v="563"/>
      <x v="473"/>
      <x v="93"/>
      <x v="349"/>
    </i>
    <i>
      <x v="567"/>
      <x v="58"/>
      <x v="563"/>
      <x v="4"/>
      <x v="564"/>
      <x v="611"/>
      <x v="349"/>
      <x v="259"/>
    </i>
    <i>
      <x v="568"/>
      <x v="58"/>
      <x v="549"/>
      <x v="4"/>
      <x v="565"/>
      <x v="612"/>
      <x v="259"/>
      <x v="575"/>
    </i>
    <i>
      <x v="569"/>
      <x v="59"/>
      <x v="582"/>
      <x v="4"/>
      <x v="566"/>
      <x v="280"/>
      <x v="568"/>
      <x v="375"/>
    </i>
    <i>
      <x v="570"/>
      <x v="59"/>
      <x v="585"/>
      <x v="4"/>
      <x v="567"/>
      <x v="281"/>
      <x v="375"/>
      <x v="341"/>
    </i>
    <i>
      <x v="571"/>
      <x v="59"/>
      <x v="584"/>
      <x v="4"/>
      <x v="568"/>
      <x v="578"/>
      <x v="341"/>
      <x v="270"/>
    </i>
    <i>
      <x v="572"/>
      <x v="59"/>
      <x v="583"/>
      <x v="4"/>
      <x v="569"/>
      <x v="274"/>
      <x v="270"/>
      <x v="419"/>
    </i>
    <i>
      <x v="573"/>
      <x v="59"/>
      <x v="587"/>
      <x v="4"/>
      <x v="570"/>
      <x v="282"/>
      <x v="419"/>
      <x v="415"/>
    </i>
    <i>
      <x v="574"/>
      <x v="59"/>
      <x v="586"/>
      <x v="4"/>
      <x v="571"/>
      <x v="265"/>
      <x v="415"/>
      <x v="576"/>
    </i>
    <i>
      <x v="575"/>
      <x v="60"/>
      <x v="589"/>
      <x v="4"/>
      <x v="572"/>
      <x v="273"/>
      <x v="569"/>
      <x v="228"/>
    </i>
    <i>
      <x v="576"/>
      <x v="60"/>
      <x v="588"/>
      <x v="4"/>
      <x v="573"/>
      <x v="262"/>
      <x v="228"/>
      <x v="577"/>
    </i>
    <i>
      <x v="577"/>
      <x v="61"/>
      <x v="590"/>
      <x v="1"/>
      <x v="577"/>
      <x v="344"/>
      <x v="570"/>
      <x v="578"/>
    </i>
    <i>
      <x v="578"/>
      <x v="61"/>
      <x v="595"/>
      <x v="1"/>
      <x v="576"/>
      <x v="347"/>
      <x v="314"/>
      <x v="579"/>
    </i>
    <i>
      <x v="579"/>
      <x v="61"/>
      <x v="593"/>
      <x v="1"/>
      <x v="575"/>
      <x v="330"/>
      <x v="571"/>
      <x v="314"/>
    </i>
    <i>
      <x v="580"/>
      <x v="61"/>
      <x v="592"/>
      <x/>
      <x v="578"/>
      <x v="582"/>
      <x v="253"/>
      <x v="265"/>
    </i>
    <i>
      <x v="581"/>
      <x v="61"/>
      <x v="594"/>
      <x v="6"/>
      <x v="579"/>
      <x v="583"/>
      <x v="265"/>
      <x v="253"/>
    </i>
    <i>
      <x v="582"/>
      <x v="62"/>
      <x v="638"/>
      <x v="2"/>
      <x v="580"/>
      <x v="619"/>
      <x v="451"/>
      <x v="32"/>
    </i>
    <i>
      <x v="583"/>
      <x v="62"/>
      <x v="633"/>
      <x v="5"/>
      <x v="602"/>
      <x v="620"/>
      <x v="399"/>
      <x v="451"/>
    </i>
    <i>
      <x v="584"/>
      <x v="62"/>
      <x v="607"/>
      <x v="5"/>
      <x v="601"/>
      <x v="618"/>
      <x v="136"/>
      <x v="399"/>
    </i>
    <i>
      <x v="585"/>
      <x v="62"/>
      <x v="596"/>
      <x v="2"/>
      <x v="581"/>
      <x v="543"/>
      <x v="32"/>
      <x v="287"/>
    </i>
    <i>
      <x v="586"/>
      <x v="62"/>
      <x v="615"/>
      <x v="5"/>
      <x v="600"/>
      <x v="544"/>
      <x v="287"/>
      <x v="136"/>
    </i>
    <i>
      <x v="587"/>
      <x v="62"/>
      <x v="616"/>
      <x v="2"/>
      <x v="582"/>
      <x v="180"/>
      <x v="287"/>
      <x v="307"/>
    </i>
    <i>
      <x v="588"/>
      <x v="62"/>
      <x v="597"/>
      <x v="5"/>
      <x v="599"/>
      <x v="181"/>
      <x v="36"/>
      <x v="287"/>
    </i>
    <i>
      <x v="589"/>
      <x v="62"/>
      <x v="632"/>
      <x v="5"/>
      <x v="598"/>
      <x v="153"/>
      <x v="398"/>
      <x v="36"/>
    </i>
    <i>
      <x v="590"/>
      <x v="62"/>
      <x v="630"/>
      <x v="5"/>
      <x v="597"/>
      <x v="542"/>
      <x v="396"/>
      <x v="398"/>
    </i>
    <i>
      <x v="591"/>
      <x v="62"/>
      <x v="621"/>
      <x v="2"/>
      <x v="583"/>
      <x v="541"/>
      <x v="307"/>
      <x v="580"/>
    </i>
    <i>
      <x v="592"/>
      <x v="62"/>
      <x v="610"/>
      <x v="2"/>
      <x v="584"/>
      <x v="545"/>
      <x v="572"/>
      <x v="395"/>
    </i>
    <i>
      <x v="593"/>
      <x v="62"/>
      <x v="631"/>
      <x v="5"/>
      <x v="596"/>
      <x v="546"/>
      <x v="573"/>
      <x v="396"/>
    </i>
    <i>
      <x v="594"/>
      <x v="62"/>
      <x v="629"/>
      <x v="2"/>
      <x v="585"/>
      <x v="550"/>
      <x v="395"/>
      <x v="154"/>
    </i>
    <i>
      <x v="595"/>
      <x v="62"/>
      <x v="635"/>
      <x v="5"/>
      <x v="595"/>
      <x v="551"/>
      <x v="427"/>
      <x v="581"/>
    </i>
    <i>
      <x v="596"/>
      <x v="62"/>
      <x v="612"/>
      <x v="5"/>
      <x v="594"/>
      <x v="626"/>
      <x v="154"/>
      <x v="427"/>
    </i>
    <i>
      <x v="597"/>
      <x v="62"/>
      <x v="598"/>
      <x v="5"/>
      <x v="593"/>
      <x v="621"/>
      <x v="37"/>
      <x v="154"/>
    </i>
    <i>
      <x v="598"/>
      <x v="62"/>
      <x v="611"/>
      <x v="2"/>
      <x v="586"/>
      <x v="624"/>
      <x v="154"/>
      <x v="332"/>
    </i>
    <i>
      <x v="599"/>
      <x v="62"/>
      <x v="624"/>
      <x v="5"/>
      <x v="592"/>
      <x v="625"/>
      <x v="338"/>
      <x v="37"/>
    </i>
    <i>
      <x v="600"/>
      <x v="62"/>
      <x v="634"/>
      <x v="5"/>
      <x v="591"/>
      <x v="537"/>
      <x v="409"/>
      <x v="338"/>
    </i>
    <i>
      <x v="601"/>
      <x v="62"/>
      <x v="622"/>
      <x v="2"/>
      <x v="587"/>
      <x v="194"/>
      <x v="332"/>
      <x v="138"/>
    </i>
    <i>
      <x v="602"/>
      <x v="62"/>
      <x v="609"/>
      <x v="5"/>
      <x v="590"/>
      <x v="195"/>
      <x v="148"/>
      <x v="409"/>
    </i>
    <i>
      <x v="603"/>
      <x v="62"/>
      <x v="608"/>
      <x v="2"/>
      <x v="588"/>
      <x v="548"/>
      <x v="138"/>
      <x v="345"/>
    </i>
    <i>
      <x v="604"/>
      <x v="62"/>
      <x v="625"/>
      <x v="5"/>
      <x v="589"/>
      <x v="549"/>
      <x v="345"/>
      <x v="148"/>
    </i>
    <i>
      <x v="605"/>
      <x v="62"/>
      <x v="626"/>
      <x v="4"/>
      <x v="610"/>
      <x v="529"/>
      <x v="352"/>
      <x v="582"/>
    </i>
    <i>
      <x v="606"/>
      <x v="62"/>
      <x v="620"/>
      <x v="4"/>
      <x v="609"/>
      <x v="101"/>
      <x v="305"/>
      <x v="352"/>
    </i>
    <i>
      <x v="607"/>
      <x v="62"/>
      <x v="628"/>
      <x v="4"/>
      <x v="608"/>
      <x v="100"/>
      <x v="574"/>
      <x v="305"/>
    </i>
    <i>
      <x v="608"/>
      <x v="62"/>
      <x v="613"/>
      <x v="4"/>
      <x v="603"/>
      <x v="533"/>
      <x v="575"/>
      <x v="108"/>
    </i>
    <i>
      <x v="609"/>
      <x v="62"/>
      <x v="603"/>
      <x v="4"/>
      <x v="604"/>
      <x v="134"/>
      <x v="108"/>
      <x v="87"/>
    </i>
    <i>
      <x v="610"/>
      <x v="62"/>
      <x v="599"/>
      <x v="4"/>
      <x v="605"/>
      <x v="135"/>
      <x v="87"/>
      <x v="337"/>
    </i>
    <i>
      <x v="611"/>
      <x v="62"/>
      <x v="623"/>
      <x v="4"/>
      <x v="606"/>
      <x v="535"/>
      <x v="337"/>
      <x v="109"/>
    </i>
    <i>
      <x v="612"/>
      <x v="62"/>
      <x v="604"/>
      <x v="4"/>
      <x v="607"/>
      <x v="117"/>
      <x v="109"/>
      <x v="94"/>
    </i>
    <i>
      <x v="613"/>
      <x v="62"/>
      <x v="601"/>
      <x v="4"/>
      <x v="611"/>
      <x v="532"/>
      <x v="94"/>
      <x v="462"/>
    </i>
    <i>
      <x v="614"/>
      <x v="62"/>
      <x v="639"/>
      <x v="4"/>
      <x v="612"/>
      <x v="122"/>
      <x v="462"/>
      <x v="89"/>
    </i>
    <i>
      <x v="615"/>
      <x v="62"/>
      <x v="600"/>
      <x v="4"/>
      <x v="613"/>
      <x v="133"/>
      <x v="89"/>
      <x v="299"/>
    </i>
    <i>
      <x v="616"/>
      <x v="62"/>
      <x v="618"/>
      <x v="4"/>
      <x v="614"/>
      <x v="99"/>
      <x v="299"/>
      <x v="367"/>
    </i>
    <i>
      <x v="617"/>
      <x v="62"/>
      <x v="627"/>
      <x v="4"/>
      <x v="615"/>
      <x v="132"/>
      <x v="367"/>
      <x v="117"/>
    </i>
    <i>
      <x v="618"/>
      <x v="62"/>
      <x v="606"/>
      <x v="4"/>
      <x v="616"/>
      <x v="136"/>
      <x v="117"/>
      <x v="449"/>
    </i>
    <i>
      <x v="619"/>
      <x v="62"/>
      <x v="637"/>
      <x v="4"/>
      <x v="617"/>
      <x v="124"/>
      <x v="449"/>
      <x v="116"/>
    </i>
    <i>
      <x v="620"/>
      <x v="62"/>
      <x v="605"/>
      <x v="4"/>
      <x v="618"/>
      <x v="349"/>
      <x v="116"/>
      <x v="446"/>
    </i>
    <i>
      <x v="621"/>
      <x v="62"/>
      <x v="636"/>
      <x v="4"/>
      <x v="619"/>
      <x v="137"/>
      <x v="446"/>
      <x v="213"/>
    </i>
    <i>
      <x v="622"/>
      <x v="62"/>
      <x v="614"/>
      <x v="4"/>
      <x v="620"/>
      <x v="348"/>
      <x v="213"/>
      <x v="297"/>
    </i>
    <i>
      <x v="623"/>
      <x v="62"/>
      <x v="617"/>
      <x v="4"/>
      <x v="621"/>
      <x v="346"/>
      <x v="297"/>
      <x v="95"/>
    </i>
    <i>
      <x v="624"/>
      <x v="62"/>
      <x v="602"/>
      <x v="4"/>
      <x v="622"/>
      <x v="345"/>
      <x v="95"/>
      <x v="304"/>
    </i>
    <i>
      <x v="625"/>
      <x v="62"/>
      <x v="619"/>
      <x v="4"/>
      <x v="623"/>
      <x v="342"/>
      <x v="304"/>
      <x v="583"/>
    </i>
    <i>
      <x v="626"/>
      <x v="2"/>
      <x v="160"/>
      <x v="4"/>
      <x v="630"/>
      <x v="140"/>
      <x v="576"/>
      <x v="584"/>
    </i>
    <i>
      <x v="627"/>
      <x v="2"/>
      <x v="157"/>
      <x v="4"/>
      <x v="624"/>
      <x v="138"/>
      <x v="577"/>
      <x v="585"/>
    </i>
    <i>
      <x v="628"/>
      <x v="3"/>
      <x v="162"/>
      <x v="4"/>
      <x v="625"/>
      <x v="131"/>
      <x v="578"/>
      <x v="363"/>
    </i>
    <i>
      <x v="629"/>
      <x v="2"/>
      <x v="158"/>
      <x v="4"/>
      <x v="626"/>
      <x v="534"/>
      <x v="363"/>
      <x v="366"/>
    </i>
    <i>
      <x v="630"/>
      <x v="2"/>
      <x v="159"/>
      <x v="4"/>
      <x v="627"/>
      <x v="139"/>
      <x v="366"/>
      <x v="188"/>
    </i>
    <i>
      <x v="631"/>
      <x v="2"/>
      <x v="156"/>
      <x v="4"/>
      <x v="628"/>
      <x v="536"/>
      <x v="188"/>
      <x v="385"/>
    </i>
    <i>
      <x v="632"/>
      <x v="2"/>
      <x v="163"/>
      <x v="4"/>
      <x v="629"/>
      <x v="123"/>
      <x v="385"/>
      <x v="586"/>
    </i>
    <i>
      <x v="633"/>
      <x v="2"/>
      <x v="164"/>
      <x v="4"/>
      <x v="631"/>
      <x v="528"/>
      <x v="579"/>
      <x v="66"/>
    </i>
    <i>
      <x v="634"/>
      <x v="2"/>
      <x v="155"/>
      <x v="4"/>
      <x v="632"/>
      <x v="141"/>
      <x v="66"/>
      <x v="337"/>
    </i>
    <i>
      <x v="635"/>
      <x v="2"/>
      <x v="161"/>
      <x v="4"/>
      <x v="633"/>
      <x v="116"/>
      <x v="337"/>
      <x v="587"/>
    </i>
    <i>
      <x v="636"/>
      <x v="5"/>
      <x v="172"/>
      <x v="4"/>
      <x v="634"/>
      <x v="491"/>
      <x v="580"/>
      <x v="588"/>
    </i>
    <i>
      <x v="637"/>
      <x v="35"/>
      <x v="385"/>
      <x v="4"/>
      <x v="635"/>
      <x v="392"/>
      <x v="515"/>
      <x v="589"/>
    </i>
    <i>
      <x v="638"/>
      <x v="57"/>
      <x v="505"/>
      <x v="4"/>
      <x v="638"/>
      <x v="93"/>
      <x v="581"/>
      <x v="590"/>
    </i>
    <i>
      <x v="639"/>
      <x v="57"/>
      <x v="504"/>
      <x v="4"/>
      <x v="639"/>
      <x v="94"/>
      <x v="216"/>
      <x v="591"/>
    </i>
  </rowItems>
  <colFields count="2">
    <field x="13"/>
    <field x="11"/>
  </colFields>
  <colItems count="36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</colItems>
  <dataFields count="1">
    <dataField name="Max of AADT" fld="12" subtotal="max" baseField="0" baseItem="0"/>
  </dataFields>
  <formats count="3">
    <format dxfId="2">
      <pivotArea outline="0" collapsedLevelsAreSubtotals="1" fieldPosition="0">
        <references count="8">
          <reference field="0" count="1" selected="0">
            <x v="2"/>
          </reference>
          <reference field="1" count="1" selected="0">
            <x v="0"/>
          </reference>
          <reference field="2" count="1" selected="0">
            <x v="9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508"/>
          </reference>
          <reference field="9" count="1" selected="0">
            <x v="310"/>
          </reference>
          <reference field="10" count="1" selected="0">
            <x v="470"/>
          </reference>
        </references>
      </pivotArea>
    </format>
    <format dxfId="1">
      <pivotArea dataOnly="0" labelOnly="1" outline="0" fieldPosition="0">
        <references count="1">
          <reference field="0" count="1">
            <x v="2"/>
          </reference>
        </references>
      </pivotArea>
    </format>
    <format dxfId="0">
      <pivotArea outline="0" collapsedLevelsAreSubtotals="1" fieldPosition="0">
        <references count="10">
          <reference field="0" count="4" selected="0">
            <x v="2"/>
            <x v="3"/>
            <x v="4"/>
            <x v="5"/>
          </reference>
          <reference field="1" count="1" selected="0">
            <x v="0"/>
          </reference>
          <reference field="2" count="4" selected="0">
            <x v="94"/>
            <x v="97"/>
            <x v="131"/>
            <x v="132"/>
          </reference>
          <reference field="3" count="2" selected="0">
            <x v="0"/>
            <x v="6"/>
          </reference>
          <reference field="4" count="4" selected="0">
            <x v="1"/>
            <x v="2"/>
            <x v="7"/>
            <x v="8"/>
          </reference>
          <reference field="5" count="4" selected="0">
            <x v="508"/>
            <x v="509"/>
            <x v="513"/>
            <x v="514"/>
          </reference>
          <reference field="9" count="3" selected="0">
            <x v="310"/>
            <x v="318"/>
            <x v="470"/>
          </reference>
          <reference field="10" count="4" selected="0">
            <x v="310"/>
            <x v="319"/>
            <x v="470"/>
            <x v="471"/>
          </reference>
          <reference field="11" count="1" selected="0">
            <x v="14"/>
          </reference>
          <reference field="13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46"/>
  <sheetViews>
    <sheetView tabSelected="1" zoomScale="75" zoomScaleNormal="75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defaultRowHeight="15" x14ac:dyDescent="0.25"/>
  <cols>
    <col min="1" max="1" width="12.42578125" bestFit="1" customWidth="1"/>
    <col min="2" max="2" width="8.5703125" bestFit="1" customWidth="1"/>
    <col min="3" max="3" width="67.5703125" customWidth="1"/>
    <col min="4" max="4" width="11.42578125" bestFit="1" customWidth="1"/>
    <col min="5" max="5" width="12.7109375" bestFit="1" customWidth="1"/>
    <col min="6" max="6" width="11.85546875" bestFit="1" customWidth="1"/>
    <col min="7" max="8" width="28.5703125" customWidth="1"/>
    <col min="9" max="44" width="11.42578125" bestFit="1" customWidth="1"/>
    <col min="45" max="46" width="7.42578125" bestFit="1" customWidth="1"/>
    <col min="47" max="47" width="10.5703125" bestFit="1" customWidth="1"/>
    <col min="48" max="48" width="7.42578125" customWidth="1"/>
    <col min="49" max="49" width="7.42578125" bestFit="1" customWidth="1"/>
    <col min="50" max="50" width="10.5703125" bestFit="1" customWidth="1"/>
    <col min="51" max="51" width="7.42578125" bestFit="1" customWidth="1"/>
    <col min="52" max="52" width="7.42578125" customWidth="1"/>
    <col min="53" max="53" width="10.5703125" bestFit="1" customWidth="1"/>
    <col min="54" max="55" width="7.42578125" bestFit="1" customWidth="1"/>
    <col min="56" max="56" width="10.5703125" bestFit="1" customWidth="1"/>
    <col min="57" max="58" width="7.42578125" bestFit="1" customWidth="1"/>
    <col min="59" max="59" width="10.5703125" bestFit="1" customWidth="1"/>
    <col min="60" max="60" width="9.140625" customWidth="1"/>
    <col min="61" max="61" width="9.140625" bestFit="1" customWidth="1"/>
    <col min="62" max="62" width="12.28515625" bestFit="1" customWidth="1"/>
    <col min="63" max="63" width="7.42578125" bestFit="1" customWidth="1"/>
    <col min="64" max="64" width="10.5703125" bestFit="1" customWidth="1"/>
    <col min="65" max="67" width="7.42578125" bestFit="1" customWidth="1"/>
    <col min="68" max="68" width="10.5703125" bestFit="1" customWidth="1"/>
    <col min="69" max="71" width="7.42578125" bestFit="1" customWidth="1"/>
    <col min="72" max="72" width="10.5703125" bestFit="1" customWidth="1"/>
    <col min="73" max="75" width="7.42578125" bestFit="1" customWidth="1"/>
    <col min="76" max="76" width="10.5703125" bestFit="1" customWidth="1"/>
    <col min="79" max="79" width="12.28515625" bestFit="1" customWidth="1"/>
  </cols>
  <sheetData>
    <row r="1" spans="1:44" x14ac:dyDescent="0.25">
      <c r="A1" s="1" t="s">
        <v>2060</v>
      </c>
      <c r="I1" s="1" t="s">
        <v>2058</v>
      </c>
      <c r="J1" s="1" t="s">
        <v>8</v>
      </c>
    </row>
    <row r="2" spans="1:44" x14ac:dyDescent="0.25">
      <c r="I2" t="s">
        <v>9</v>
      </c>
      <c r="AA2" t="s">
        <v>2059</v>
      </c>
    </row>
    <row r="3" spans="1:4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>
        <v>1994</v>
      </c>
      <c r="J3">
        <v>1995</v>
      </c>
      <c r="K3">
        <v>1996</v>
      </c>
      <c r="L3">
        <v>1997</v>
      </c>
      <c r="M3">
        <v>1998</v>
      </c>
      <c r="N3">
        <v>1999</v>
      </c>
      <c r="O3">
        <v>2000</v>
      </c>
      <c r="P3">
        <v>2001</v>
      </c>
      <c r="Q3">
        <v>2002</v>
      </c>
      <c r="R3">
        <v>2003</v>
      </c>
      <c r="S3">
        <v>2004</v>
      </c>
      <c r="T3">
        <v>2005</v>
      </c>
      <c r="U3">
        <v>2006</v>
      </c>
      <c r="V3">
        <v>2007</v>
      </c>
      <c r="W3">
        <v>2008</v>
      </c>
      <c r="X3">
        <v>2009</v>
      </c>
      <c r="Y3">
        <v>2010</v>
      </c>
      <c r="Z3" t="s">
        <v>2057</v>
      </c>
      <c r="AA3">
        <v>1994</v>
      </c>
      <c r="AB3">
        <v>1995</v>
      </c>
      <c r="AC3">
        <v>1996</v>
      </c>
      <c r="AD3">
        <v>1997</v>
      </c>
      <c r="AE3">
        <v>1998</v>
      </c>
      <c r="AF3">
        <v>1999</v>
      </c>
      <c r="AG3">
        <v>2000</v>
      </c>
      <c r="AH3">
        <v>2001</v>
      </c>
      <c r="AI3">
        <v>2002</v>
      </c>
      <c r="AJ3">
        <v>2003</v>
      </c>
      <c r="AK3">
        <v>2004</v>
      </c>
      <c r="AL3">
        <v>2005</v>
      </c>
      <c r="AM3">
        <v>2006</v>
      </c>
      <c r="AN3">
        <v>2007</v>
      </c>
      <c r="AO3">
        <v>2008</v>
      </c>
      <c r="AP3">
        <v>2009</v>
      </c>
      <c r="AQ3">
        <v>2010</v>
      </c>
      <c r="AR3" t="s">
        <v>2057</v>
      </c>
    </row>
    <row r="4" spans="1:44" x14ac:dyDescent="0.25">
      <c r="A4">
        <v>1</v>
      </c>
      <c r="B4" t="s">
        <v>10</v>
      </c>
      <c r="C4" t="s">
        <v>564</v>
      </c>
      <c r="D4" t="s">
        <v>19</v>
      </c>
      <c r="E4">
        <v>1</v>
      </c>
      <c r="F4" t="s">
        <v>565</v>
      </c>
      <c r="G4" t="s">
        <v>551</v>
      </c>
      <c r="H4" t="s">
        <v>215</v>
      </c>
      <c r="I4" s="2">
        <v>18017</v>
      </c>
      <c r="J4" s="2">
        <v>17208</v>
      </c>
      <c r="K4" s="2"/>
      <c r="L4" s="2"/>
      <c r="M4" s="2"/>
      <c r="N4" s="2">
        <v>17629</v>
      </c>
      <c r="O4" s="2">
        <v>18278</v>
      </c>
      <c r="P4" s="2">
        <v>18427</v>
      </c>
      <c r="Q4" s="2">
        <v>19301</v>
      </c>
      <c r="R4" s="2"/>
      <c r="S4" s="2"/>
      <c r="T4" s="2">
        <v>19014.05</v>
      </c>
      <c r="U4" s="2"/>
      <c r="V4" s="2"/>
      <c r="W4" s="2">
        <v>18591.740000000002</v>
      </c>
      <c r="X4" s="2"/>
      <c r="Y4" s="2"/>
      <c r="Z4" s="2"/>
      <c r="AA4" s="2">
        <v>19270</v>
      </c>
      <c r="AB4" s="2">
        <v>17411</v>
      </c>
      <c r="AC4" s="2"/>
      <c r="AD4" s="2"/>
      <c r="AE4" s="2"/>
      <c r="AF4" s="2">
        <v>18703</v>
      </c>
      <c r="AG4" s="2">
        <v>19367</v>
      </c>
      <c r="AH4" s="2">
        <v>19557</v>
      </c>
      <c r="AI4" s="2">
        <v>20120</v>
      </c>
      <c r="AJ4" s="2"/>
      <c r="AK4" s="2"/>
      <c r="AL4" s="2">
        <v>20540.45</v>
      </c>
      <c r="AM4" s="2"/>
      <c r="AN4" s="2"/>
      <c r="AO4" s="2">
        <v>19923.52</v>
      </c>
      <c r="AP4" s="2"/>
      <c r="AQ4" s="2"/>
      <c r="AR4" s="2"/>
    </row>
    <row r="5" spans="1:44" x14ac:dyDescent="0.25">
      <c r="A5">
        <v>2</v>
      </c>
      <c r="B5" t="s">
        <v>10</v>
      </c>
      <c r="C5" t="s">
        <v>549</v>
      </c>
      <c r="D5" t="s">
        <v>12</v>
      </c>
      <c r="E5">
        <v>10</v>
      </c>
      <c r="F5" t="s">
        <v>550</v>
      </c>
      <c r="G5" t="s">
        <v>215</v>
      </c>
      <c r="H5" t="s">
        <v>551</v>
      </c>
      <c r="I5" s="2">
        <v>17524</v>
      </c>
      <c r="J5" s="2">
        <v>16166</v>
      </c>
      <c r="K5" s="2"/>
      <c r="L5" s="2"/>
      <c r="M5" s="2"/>
      <c r="N5" s="2">
        <v>17912</v>
      </c>
      <c r="O5" s="2">
        <v>18208</v>
      </c>
      <c r="P5" s="2">
        <v>18770</v>
      </c>
      <c r="Q5" s="2">
        <v>19585</v>
      </c>
      <c r="R5" s="2"/>
      <c r="S5" s="2"/>
      <c r="T5" s="2">
        <v>20296.97</v>
      </c>
      <c r="U5" s="2"/>
      <c r="V5" s="2"/>
      <c r="W5" s="2">
        <v>20192.310000000001</v>
      </c>
      <c r="X5" s="2"/>
      <c r="Y5" s="2"/>
      <c r="Z5" s="2"/>
      <c r="AA5" s="2">
        <v>18818</v>
      </c>
      <c r="AB5" s="2">
        <v>17294</v>
      </c>
      <c r="AC5" s="2"/>
      <c r="AD5" s="2"/>
      <c r="AE5" s="2"/>
      <c r="AF5" s="2">
        <v>18699</v>
      </c>
      <c r="AG5" s="2">
        <v>18849</v>
      </c>
      <c r="AH5" s="2">
        <v>19919</v>
      </c>
      <c r="AI5" s="2">
        <v>20420</v>
      </c>
      <c r="AJ5" s="2"/>
      <c r="AK5" s="2"/>
      <c r="AL5" s="2">
        <v>21926.36</v>
      </c>
      <c r="AM5" s="2"/>
      <c r="AN5" s="2"/>
      <c r="AO5" s="2">
        <v>21638.75</v>
      </c>
      <c r="AP5" s="2"/>
      <c r="AQ5" s="2"/>
      <c r="AR5" s="2"/>
    </row>
    <row r="6" spans="1:44" s="3" customFormat="1" x14ac:dyDescent="0.25">
      <c r="A6" s="3">
        <v>3</v>
      </c>
      <c r="B6" t="s">
        <v>10</v>
      </c>
      <c r="C6" t="s">
        <v>561</v>
      </c>
      <c r="D6" t="s">
        <v>19</v>
      </c>
      <c r="E6">
        <v>2</v>
      </c>
      <c r="F6" t="s">
        <v>562</v>
      </c>
      <c r="G6" t="s">
        <v>215</v>
      </c>
      <c r="H6" t="s">
        <v>563</v>
      </c>
      <c r="I6" s="4">
        <v>27438</v>
      </c>
      <c r="J6" s="4">
        <v>26769</v>
      </c>
      <c r="K6" s="4">
        <v>25205</v>
      </c>
      <c r="L6" s="4">
        <v>23580</v>
      </c>
      <c r="M6" s="4">
        <v>23986</v>
      </c>
      <c r="N6" s="4">
        <v>29225</v>
      </c>
      <c r="O6" s="4">
        <v>29967</v>
      </c>
      <c r="P6" s="4">
        <v>31655</v>
      </c>
      <c r="Q6" s="4">
        <v>33276</v>
      </c>
      <c r="R6" s="4"/>
      <c r="S6" s="4">
        <v>34827.129999999997</v>
      </c>
      <c r="T6" s="4">
        <v>35954.92</v>
      </c>
      <c r="U6" s="4">
        <v>36604.18</v>
      </c>
      <c r="V6" s="4">
        <v>37720.42</v>
      </c>
      <c r="W6" s="4">
        <v>37503.629999999997</v>
      </c>
      <c r="X6" s="4">
        <v>38930.089999999997</v>
      </c>
      <c r="Y6" s="4">
        <v>40781.17</v>
      </c>
      <c r="Z6" s="4"/>
      <c r="AA6" s="4">
        <v>29346</v>
      </c>
      <c r="AB6" s="4">
        <v>28299</v>
      </c>
      <c r="AC6" s="4">
        <v>27719</v>
      </c>
      <c r="AD6" s="4">
        <v>25802</v>
      </c>
      <c r="AE6" s="4">
        <v>25504</v>
      </c>
      <c r="AF6" s="4">
        <v>31847</v>
      </c>
      <c r="AG6" s="4">
        <v>32564</v>
      </c>
      <c r="AH6" s="4">
        <v>33586</v>
      </c>
      <c r="AI6" s="4">
        <v>35099</v>
      </c>
      <c r="AJ6" s="4"/>
      <c r="AK6" s="4"/>
      <c r="AL6" s="4">
        <v>37476.93</v>
      </c>
      <c r="AM6" s="4">
        <v>38527.879999999997</v>
      </c>
      <c r="AN6" s="4">
        <v>39917.480000000003</v>
      </c>
      <c r="AO6" s="5"/>
      <c r="AP6" s="4">
        <v>40964.29</v>
      </c>
      <c r="AQ6" s="4">
        <v>42904.99</v>
      </c>
      <c r="AR6" s="4"/>
    </row>
    <row r="7" spans="1:44" x14ac:dyDescent="0.25">
      <c r="A7">
        <v>4</v>
      </c>
      <c r="B7" t="s">
        <v>10</v>
      </c>
      <c r="C7" t="s">
        <v>213</v>
      </c>
      <c r="D7" t="s">
        <v>12</v>
      </c>
      <c r="E7">
        <v>9</v>
      </c>
      <c r="F7" t="s">
        <v>214</v>
      </c>
      <c r="G7" t="s">
        <v>216</v>
      </c>
      <c r="H7" t="s">
        <v>215</v>
      </c>
      <c r="I7" s="2">
        <v>27806</v>
      </c>
      <c r="J7" s="2">
        <v>27128</v>
      </c>
      <c r="K7" s="2">
        <v>25974</v>
      </c>
      <c r="L7" s="2">
        <v>25529</v>
      </c>
      <c r="M7" s="2">
        <v>28442</v>
      </c>
      <c r="N7" s="2">
        <v>30372</v>
      </c>
      <c r="O7" s="2">
        <v>31217</v>
      </c>
      <c r="P7" s="2">
        <v>32253</v>
      </c>
      <c r="Q7" s="2">
        <v>33826</v>
      </c>
      <c r="R7" s="2"/>
      <c r="S7" s="2">
        <v>35478.99</v>
      </c>
      <c r="T7" s="2">
        <v>36714.910000000003</v>
      </c>
      <c r="U7" s="2">
        <v>37142.239999999998</v>
      </c>
      <c r="V7" s="2">
        <v>38214.26</v>
      </c>
      <c r="W7" s="2">
        <v>37997.32</v>
      </c>
      <c r="X7" s="2">
        <v>39327.03</v>
      </c>
      <c r="Y7" s="2">
        <v>40820.44</v>
      </c>
      <c r="Z7" s="2"/>
      <c r="AA7" s="2">
        <v>29859</v>
      </c>
      <c r="AB7" s="2">
        <v>29079</v>
      </c>
      <c r="AC7" s="2">
        <v>29007</v>
      </c>
      <c r="AD7" s="2">
        <v>28470</v>
      </c>
      <c r="AE7" s="2">
        <v>31393</v>
      </c>
      <c r="AF7" s="2">
        <v>32108</v>
      </c>
      <c r="AG7" s="2">
        <v>32912</v>
      </c>
      <c r="AH7" s="2">
        <v>34220</v>
      </c>
      <c r="AI7" s="2">
        <v>35722</v>
      </c>
      <c r="AJ7" s="2"/>
      <c r="AK7" s="2"/>
      <c r="AL7" s="2">
        <v>39046.25</v>
      </c>
      <c r="AM7" s="2">
        <v>39287.93</v>
      </c>
      <c r="AN7" s="2">
        <v>40702.81</v>
      </c>
      <c r="AO7" s="6"/>
      <c r="AP7" s="2">
        <v>41516.74</v>
      </c>
      <c r="AQ7" s="2">
        <v>43229.86</v>
      </c>
      <c r="AR7" s="2"/>
    </row>
    <row r="8" spans="1:44" x14ac:dyDescent="0.25">
      <c r="A8">
        <v>5</v>
      </c>
      <c r="B8" t="s">
        <v>10</v>
      </c>
      <c r="C8" t="s">
        <v>1612</v>
      </c>
      <c r="D8" t="s">
        <v>19</v>
      </c>
      <c r="E8">
        <v>3</v>
      </c>
      <c r="F8" t="s">
        <v>1613</v>
      </c>
      <c r="G8" t="s">
        <v>216</v>
      </c>
      <c r="H8" t="s">
        <v>1614</v>
      </c>
      <c r="I8" s="2"/>
      <c r="J8" s="2"/>
      <c r="K8" s="2"/>
      <c r="L8" s="2"/>
      <c r="M8" s="2"/>
      <c r="N8" s="2">
        <v>20034</v>
      </c>
      <c r="O8" s="2">
        <v>20945</v>
      </c>
      <c r="P8" s="2">
        <v>22209</v>
      </c>
      <c r="Q8" s="2">
        <v>23553</v>
      </c>
      <c r="R8" s="2">
        <v>25483</v>
      </c>
      <c r="S8" s="2">
        <v>26228.38</v>
      </c>
      <c r="T8" s="2">
        <v>27427.54</v>
      </c>
      <c r="U8" s="2">
        <v>28036.25</v>
      </c>
      <c r="V8" s="2">
        <v>29280.71</v>
      </c>
      <c r="W8" s="2">
        <v>28917.61</v>
      </c>
      <c r="X8" s="2">
        <v>30196.69</v>
      </c>
      <c r="Y8" s="2">
        <v>31394.62</v>
      </c>
      <c r="Z8" s="2"/>
      <c r="AA8" s="2"/>
      <c r="AB8" s="2"/>
      <c r="AC8" s="2"/>
      <c r="AD8" s="2"/>
      <c r="AE8" s="2"/>
      <c r="AF8" s="2">
        <v>21474</v>
      </c>
      <c r="AG8" s="2">
        <v>22396</v>
      </c>
      <c r="AH8" s="2">
        <v>23758</v>
      </c>
      <c r="AI8" s="2">
        <v>24731</v>
      </c>
      <c r="AJ8" s="2">
        <v>27486</v>
      </c>
      <c r="AK8" s="2"/>
      <c r="AL8" s="2">
        <v>29022.78</v>
      </c>
      <c r="AM8" s="2">
        <v>30006.82</v>
      </c>
      <c r="AN8" s="2">
        <v>31333.53</v>
      </c>
      <c r="AO8" s="6"/>
      <c r="AP8" s="2">
        <v>32172.94</v>
      </c>
      <c r="AQ8" s="2">
        <v>33292.68</v>
      </c>
      <c r="AR8" s="2"/>
    </row>
    <row r="9" spans="1:44" x14ac:dyDescent="0.25">
      <c r="A9">
        <v>6</v>
      </c>
      <c r="B9" t="s">
        <v>10</v>
      </c>
      <c r="C9" t="s">
        <v>1615</v>
      </c>
      <c r="D9" t="s">
        <v>12</v>
      </c>
      <c r="E9">
        <v>8</v>
      </c>
      <c r="F9" t="s">
        <v>1616</v>
      </c>
      <c r="G9" t="s">
        <v>1618</v>
      </c>
      <c r="H9" t="s">
        <v>1617</v>
      </c>
      <c r="I9" s="2"/>
      <c r="J9" s="2"/>
      <c r="K9" s="2"/>
      <c r="L9" s="2"/>
      <c r="M9" s="2"/>
      <c r="N9" s="2">
        <v>20419</v>
      </c>
      <c r="O9" s="2">
        <v>21334</v>
      </c>
      <c r="P9" s="2">
        <v>22498</v>
      </c>
      <c r="Q9" s="2"/>
      <c r="R9" s="2"/>
      <c r="S9" s="2">
        <v>26681.11</v>
      </c>
      <c r="T9" s="2">
        <v>27761.98</v>
      </c>
      <c r="U9" s="2">
        <v>28154.720000000001</v>
      </c>
      <c r="V9" s="2">
        <v>29165.8</v>
      </c>
      <c r="W9" s="2">
        <v>28860.83</v>
      </c>
      <c r="X9" s="2">
        <v>29976.47</v>
      </c>
      <c r="Y9" s="2">
        <v>30718.02</v>
      </c>
      <c r="Z9" s="2"/>
      <c r="AA9" s="2"/>
      <c r="AB9" s="2"/>
      <c r="AC9" s="2"/>
      <c r="AD9" s="2"/>
      <c r="AE9" s="2"/>
      <c r="AF9" s="2">
        <v>21790</v>
      </c>
      <c r="AG9" s="2">
        <v>22720</v>
      </c>
      <c r="AH9" s="2">
        <v>23789</v>
      </c>
      <c r="AI9" s="2"/>
      <c r="AJ9" s="2"/>
      <c r="AK9" s="2"/>
      <c r="AL9" s="2">
        <v>29550.43</v>
      </c>
      <c r="AM9" s="2">
        <v>30282.75</v>
      </c>
      <c r="AN9" s="2">
        <v>31284.65</v>
      </c>
      <c r="AO9" s="6"/>
      <c r="AP9" s="2">
        <v>32149.63</v>
      </c>
      <c r="AQ9" s="2">
        <v>32927.040000000001</v>
      </c>
      <c r="AR9" s="2"/>
    </row>
    <row r="10" spans="1:44" x14ac:dyDescent="0.25">
      <c r="A10">
        <v>7</v>
      </c>
      <c r="B10" t="s">
        <v>10</v>
      </c>
      <c r="C10" t="s">
        <v>1693</v>
      </c>
      <c r="D10" t="s">
        <v>19</v>
      </c>
      <c r="E10">
        <v>4</v>
      </c>
      <c r="F10" t="s">
        <v>1694</v>
      </c>
      <c r="G10" t="s">
        <v>1614</v>
      </c>
      <c r="H10" t="s">
        <v>1695</v>
      </c>
      <c r="I10" s="2"/>
      <c r="J10" s="2"/>
      <c r="K10" s="2"/>
      <c r="L10" s="2"/>
      <c r="M10" s="2"/>
      <c r="N10" s="2"/>
      <c r="O10" s="2"/>
      <c r="P10" s="2">
        <v>13597</v>
      </c>
      <c r="Q10" s="2">
        <v>14244</v>
      </c>
      <c r="R10" s="2"/>
      <c r="S10" s="2"/>
      <c r="T10" s="2">
        <v>13406.56</v>
      </c>
      <c r="U10" s="2"/>
      <c r="V10" s="2">
        <v>13584.45</v>
      </c>
      <c r="W10" s="2"/>
      <c r="X10" s="2">
        <v>14997.37</v>
      </c>
      <c r="Y10" s="2"/>
      <c r="Z10" s="2"/>
      <c r="AA10" s="2"/>
      <c r="AB10" s="2"/>
      <c r="AC10" s="2"/>
      <c r="AD10" s="2"/>
      <c r="AE10" s="2"/>
      <c r="AF10" s="2"/>
      <c r="AG10" s="2"/>
      <c r="AH10" s="2">
        <v>14364</v>
      </c>
      <c r="AI10" s="2">
        <v>14825</v>
      </c>
      <c r="AJ10" s="2"/>
      <c r="AK10" s="2"/>
      <c r="AL10" s="2">
        <v>14482.81</v>
      </c>
      <c r="AM10" s="2"/>
      <c r="AN10" s="2">
        <v>14762.8</v>
      </c>
      <c r="AO10" s="2"/>
      <c r="AP10" s="2">
        <v>16010.65</v>
      </c>
      <c r="AQ10" s="2"/>
      <c r="AR10" s="2"/>
    </row>
    <row r="11" spans="1:44" x14ac:dyDescent="0.25">
      <c r="A11">
        <v>8</v>
      </c>
      <c r="B11" t="s">
        <v>10</v>
      </c>
      <c r="C11" t="s">
        <v>1688</v>
      </c>
      <c r="D11" t="s">
        <v>12</v>
      </c>
      <c r="E11">
        <v>7</v>
      </c>
      <c r="F11" t="s">
        <v>1689</v>
      </c>
      <c r="G11" t="s">
        <v>329</v>
      </c>
      <c r="H11" t="s">
        <v>1618</v>
      </c>
      <c r="I11" s="2"/>
      <c r="J11" s="2"/>
      <c r="K11" s="2"/>
      <c r="L11" s="2"/>
      <c r="M11" s="2"/>
      <c r="N11" s="2"/>
      <c r="O11" s="2"/>
      <c r="P11" s="2">
        <v>13268</v>
      </c>
      <c r="Q11" s="2">
        <v>13991</v>
      </c>
      <c r="R11" s="2"/>
      <c r="S11" s="2"/>
      <c r="T11" s="2">
        <v>12606.04</v>
      </c>
      <c r="U11" s="2"/>
      <c r="V11" s="2">
        <v>13506.25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>
        <v>13952</v>
      </c>
      <c r="AI11" s="2">
        <v>14506</v>
      </c>
      <c r="AJ11" s="2"/>
      <c r="AK11" s="2"/>
      <c r="AL11" s="2">
        <v>13557.1</v>
      </c>
      <c r="AM11" s="2"/>
      <c r="AN11" s="2">
        <v>14671.23</v>
      </c>
      <c r="AO11" s="2"/>
      <c r="AP11" s="2"/>
      <c r="AQ11" s="2"/>
      <c r="AR11" s="2"/>
    </row>
    <row r="12" spans="1:44" x14ac:dyDescent="0.25">
      <c r="A12">
        <v>9</v>
      </c>
      <c r="B12" t="s">
        <v>10</v>
      </c>
      <c r="C12" t="s">
        <v>383</v>
      </c>
      <c r="D12" t="s">
        <v>19</v>
      </c>
      <c r="E12">
        <v>5</v>
      </c>
      <c r="F12" t="s">
        <v>384</v>
      </c>
      <c r="G12" t="s">
        <v>329</v>
      </c>
      <c r="H12" t="s">
        <v>385</v>
      </c>
      <c r="I12" s="2">
        <v>9628</v>
      </c>
      <c r="J12" s="2">
        <v>11085</v>
      </c>
      <c r="K12" s="2"/>
      <c r="L12" s="2">
        <v>8457</v>
      </c>
      <c r="M12" s="2">
        <v>10340</v>
      </c>
      <c r="N12" s="2">
        <v>10157</v>
      </c>
      <c r="O12" s="2">
        <v>13213</v>
      </c>
      <c r="P12" s="2">
        <v>13804</v>
      </c>
      <c r="Q12" s="2"/>
      <c r="R12" s="2"/>
      <c r="S12" s="2"/>
      <c r="T12" s="2">
        <v>11875.86</v>
      </c>
      <c r="U12" s="2"/>
      <c r="V12" s="2"/>
      <c r="W12" s="2">
        <v>13906.89</v>
      </c>
      <c r="X12" s="2"/>
      <c r="Y12" s="2"/>
      <c r="Z12" s="2"/>
      <c r="AA12" s="2">
        <v>10298</v>
      </c>
      <c r="AB12" s="2">
        <v>13112</v>
      </c>
      <c r="AC12" s="2"/>
      <c r="AD12" s="2">
        <v>9321</v>
      </c>
      <c r="AE12" s="2">
        <v>11142</v>
      </c>
      <c r="AF12" s="2">
        <v>11148</v>
      </c>
      <c r="AG12" s="2">
        <v>13963</v>
      </c>
      <c r="AH12" s="2">
        <v>14607</v>
      </c>
      <c r="AI12" s="2"/>
      <c r="AJ12" s="2"/>
      <c r="AK12" s="2"/>
      <c r="AL12" s="2">
        <v>12829.22</v>
      </c>
      <c r="AM12" s="2"/>
      <c r="AN12" s="2"/>
      <c r="AO12" s="2">
        <v>14890.81</v>
      </c>
      <c r="AP12" s="2"/>
      <c r="AQ12" s="2"/>
      <c r="AR12" s="2"/>
    </row>
    <row r="13" spans="1:44" x14ac:dyDescent="0.25">
      <c r="A13">
        <v>10</v>
      </c>
      <c r="B13" t="s">
        <v>10</v>
      </c>
      <c r="C13" t="s">
        <v>327</v>
      </c>
      <c r="D13" t="s">
        <v>12</v>
      </c>
      <c r="E13">
        <v>6</v>
      </c>
      <c r="F13" t="s">
        <v>328</v>
      </c>
      <c r="G13" t="s">
        <v>330</v>
      </c>
      <c r="H13" t="s">
        <v>329</v>
      </c>
      <c r="I13" s="2">
        <v>7821</v>
      </c>
      <c r="J13" s="2">
        <v>8248</v>
      </c>
      <c r="K13" s="2"/>
      <c r="L13" s="2">
        <v>9977</v>
      </c>
      <c r="M13" s="2">
        <v>8265</v>
      </c>
      <c r="N13" s="2">
        <v>11003</v>
      </c>
      <c r="O13" s="2">
        <v>10400</v>
      </c>
      <c r="P13" s="2">
        <v>10590</v>
      </c>
      <c r="Q13" s="2"/>
      <c r="R13" s="2"/>
      <c r="S13" s="2"/>
      <c r="T13" s="2">
        <v>10551.87</v>
      </c>
      <c r="U13" s="2"/>
      <c r="V13" s="2"/>
      <c r="W13" s="2">
        <v>12154.57</v>
      </c>
      <c r="X13" s="2"/>
      <c r="Y13" s="2"/>
      <c r="Z13" s="2"/>
      <c r="AA13" s="2">
        <v>8337</v>
      </c>
      <c r="AB13" s="2">
        <v>8830</v>
      </c>
      <c r="AC13" s="2"/>
      <c r="AD13" s="2">
        <v>10928</v>
      </c>
      <c r="AE13" s="2">
        <v>9002</v>
      </c>
      <c r="AF13" s="2">
        <v>11729</v>
      </c>
      <c r="AG13" s="2">
        <v>11767</v>
      </c>
      <c r="AH13" s="2">
        <v>12109</v>
      </c>
      <c r="AI13" s="2"/>
      <c r="AJ13" s="2"/>
      <c r="AK13" s="2"/>
      <c r="AL13" s="2">
        <v>11398.95</v>
      </c>
      <c r="AM13" s="2"/>
      <c r="AN13" s="2"/>
      <c r="AO13" s="2">
        <v>13018.15</v>
      </c>
      <c r="AP13" s="2"/>
      <c r="AQ13" s="2"/>
      <c r="AR13" s="2"/>
    </row>
    <row r="14" spans="1:44" x14ac:dyDescent="0.25">
      <c r="A14">
        <v>11</v>
      </c>
      <c r="B14" t="s">
        <v>10</v>
      </c>
      <c r="C14" t="s">
        <v>1665</v>
      </c>
      <c r="D14" t="s">
        <v>46</v>
      </c>
      <c r="E14">
        <v>11</v>
      </c>
      <c r="F14" t="s">
        <v>1666</v>
      </c>
      <c r="G14" t="s">
        <v>330</v>
      </c>
      <c r="H14" t="s">
        <v>309</v>
      </c>
      <c r="I14" s="2"/>
      <c r="J14" s="2"/>
      <c r="K14" s="2"/>
      <c r="L14" s="2"/>
      <c r="M14" s="2"/>
      <c r="N14" s="2"/>
      <c r="O14" s="2">
        <v>25777</v>
      </c>
      <c r="P14" s="2">
        <v>26599</v>
      </c>
      <c r="Q14" s="2"/>
      <c r="R14" s="2"/>
      <c r="S14" s="2"/>
      <c r="T14" s="2">
        <v>23810.81</v>
      </c>
      <c r="U14" s="2"/>
      <c r="V14" s="2"/>
      <c r="W14" s="2">
        <v>23301.65</v>
      </c>
      <c r="X14" s="2"/>
      <c r="Y14" s="2"/>
      <c r="Z14" s="2"/>
      <c r="AA14" s="2"/>
      <c r="AB14" s="2"/>
      <c r="AC14" s="2"/>
      <c r="AD14" s="2"/>
      <c r="AE14" s="2"/>
      <c r="AF14" s="2"/>
      <c r="AG14" s="2">
        <v>28590</v>
      </c>
      <c r="AH14" s="2">
        <v>29595</v>
      </c>
      <c r="AI14" s="2"/>
      <c r="AJ14" s="2"/>
      <c r="AK14" s="2"/>
      <c r="AL14" s="2">
        <v>25610.6</v>
      </c>
      <c r="AM14" s="2"/>
      <c r="AN14" s="2"/>
      <c r="AO14" s="2">
        <v>24955</v>
      </c>
      <c r="AP14" s="2"/>
      <c r="AQ14" s="2"/>
      <c r="AR14" s="2"/>
    </row>
    <row r="15" spans="1:44" x14ac:dyDescent="0.25">
      <c r="A15">
        <v>12</v>
      </c>
      <c r="B15" t="s">
        <v>10</v>
      </c>
      <c r="C15" t="s">
        <v>306</v>
      </c>
      <c r="D15" t="s">
        <v>46</v>
      </c>
      <c r="E15">
        <v>12</v>
      </c>
      <c r="F15" t="s">
        <v>307</v>
      </c>
      <c r="G15" t="s">
        <v>309</v>
      </c>
      <c r="H15" t="s">
        <v>308</v>
      </c>
      <c r="I15" s="2">
        <v>15577</v>
      </c>
      <c r="J15" s="2">
        <v>18307</v>
      </c>
      <c r="K15" s="2"/>
      <c r="L15" s="2"/>
      <c r="M15" s="2"/>
      <c r="N15" s="2">
        <v>21781</v>
      </c>
      <c r="O15" s="2">
        <v>21994</v>
      </c>
      <c r="P15" s="2">
        <v>21513</v>
      </c>
      <c r="Q15" s="2">
        <v>22131</v>
      </c>
      <c r="R15" s="2"/>
      <c r="S15" s="2"/>
      <c r="T15" s="2">
        <v>21338.2</v>
      </c>
      <c r="U15" s="2"/>
      <c r="V15" s="2"/>
      <c r="W15" s="2">
        <v>21889.49</v>
      </c>
      <c r="X15" s="2"/>
      <c r="Y15" s="2"/>
      <c r="Z15" s="2"/>
      <c r="AA15" s="2">
        <v>16634</v>
      </c>
      <c r="AB15" s="2">
        <v>20597</v>
      </c>
      <c r="AC15" s="2"/>
      <c r="AD15" s="2"/>
      <c r="AE15" s="2"/>
      <c r="AF15" s="2">
        <v>23935</v>
      </c>
      <c r="AG15" s="2">
        <v>24073</v>
      </c>
      <c r="AH15" s="2">
        <v>23602</v>
      </c>
      <c r="AI15" s="2">
        <v>24103</v>
      </c>
      <c r="AJ15" s="2"/>
      <c r="AK15" s="2"/>
      <c r="AL15" s="2">
        <v>22273.79</v>
      </c>
      <c r="AM15" s="2"/>
      <c r="AN15" s="2"/>
      <c r="AO15" s="2">
        <v>23439.99</v>
      </c>
      <c r="AP15" s="2"/>
      <c r="AQ15" s="2"/>
      <c r="AR15" s="2"/>
    </row>
    <row r="16" spans="1:44" x14ac:dyDescent="0.25">
      <c r="A16">
        <v>13</v>
      </c>
      <c r="B16" t="s">
        <v>10</v>
      </c>
      <c r="C16" t="s">
        <v>1543</v>
      </c>
      <c r="D16" t="s">
        <v>46</v>
      </c>
      <c r="E16">
        <v>13</v>
      </c>
      <c r="F16" t="s">
        <v>1544</v>
      </c>
      <c r="G16" t="s">
        <v>308</v>
      </c>
      <c r="H16" t="s">
        <v>357</v>
      </c>
      <c r="I16" s="2"/>
      <c r="J16" s="2"/>
      <c r="K16" s="2"/>
      <c r="L16" s="2"/>
      <c r="M16" s="2">
        <v>16820</v>
      </c>
      <c r="N16" s="2">
        <v>17314</v>
      </c>
      <c r="O16" s="2">
        <v>17928</v>
      </c>
      <c r="P16" s="2">
        <v>18350</v>
      </c>
      <c r="Q16" s="2"/>
      <c r="R16" s="2"/>
      <c r="S16" s="2"/>
      <c r="T16" s="2">
        <v>16135.84</v>
      </c>
      <c r="U16" s="2"/>
      <c r="V16" s="2"/>
      <c r="W16" s="2">
        <v>18993.46</v>
      </c>
      <c r="X16" s="2"/>
      <c r="Y16" s="2"/>
      <c r="Z16" s="2"/>
      <c r="AA16" s="2"/>
      <c r="AB16" s="2"/>
      <c r="AC16" s="2"/>
      <c r="AD16" s="2"/>
      <c r="AE16" s="2">
        <v>19966</v>
      </c>
      <c r="AF16" s="2">
        <v>20067</v>
      </c>
      <c r="AG16" s="2">
        <v>19055</v>
      </c>
      <c r="AH16" s="2">
        <v>19482</v>
      </c>
      <c r="AI16" s="2"/>
      <c r="AJ16" s="2"/>
      <c r="AK16" s="2"/>
      <c r="AL16" s="2">
        <v>17431.189999999999</v>
      </c>
      <c r="AM16" s="2"/>
      <c r="AN16" s="2"/>
      <c r="AO16" s="2">
        <v>20337.849999999999</v>
      </c>
      <c r="AP16" s="2"/>
      <c r="AQ16" s="2"/>
      <c r="AR16" s="2"/>
    </row>
    <row r="17" spans="1:44" x14ac:dyDescent="0.25">
      <c r="A17">
        <v>14</v>
      </c>
      <c r="B17" t="s">
        <v>10</v>
      </c>
      <c r="C17" t="s">
        <v>354</v>
      </c>
      <c r="D17" t="s">
        <v>46</v>
      </c>
      <c r="E17">
        <v>14</v>
      </c>
      <c r="F17" t="s">
        <v>355</v>
      </c>
      <c r="G17" t="s">
        <v>357</v>
      </c>
      <c r="H17" t="s">
        <v>356</v>
      </c>
      <c r="I17" s="2">
        <v>22639</v>
      </c>
      <c r="J17" s="2">
        <v>20580</v>
      </c>
      <c r="K17" s="2"/>
      <c r="L17" s="2"/>
      <c r="M17" s="2"/>
      <c r="N17" s="2"/>
      <c r="O17" s="2">
        <v>22461</v>
      </c>
      <c r="P17" s="2">
        <v>23160</v>
      </c>
      <c r="Q17" s="2"/>
      <c r="R17" s="2"/>
      <c r="S17" s="2"/>
      <c r="T17" s="2">
        <v>21831.94</v>
      </c>
      <c r="U17" s="2"/>
      <c r="V17" s="2"/>
      <c r="W17" s="2"/>
      <c r="X17" s="2"/>
      <c r="Y17" s="2">
        <v>14056.86</v>
      </c>
      <c r="Z17" s="2"/>
      <c r="AA17" s="2">
        <v>31372</v>
      </c>
      <c r="AB17" s="2">
        <v>25211</v>
      </c>
      <c r="AC17" s="2"/>
      <c r="AD17" s="2"/>
      <c r="AE17" s="2"/>
      <c r="AF17" s="2"/>
      <c r="AG17" s="2">
        <v>24835</v>
      </c>
      <c r="AH17" s="2">
        <v>25687</v>
      </c>
      <c r="AI17" s="2"/>
      <c r="AJ17" s="2"/>
      <c r="AK17" s="2"/>
      <c r="AL17" s="2">
        <v>23584.560000000001</v>
      </c>
      <c r="AM17" s="2"/>
      <c r="AN17" s="2"/>
      <c r="AO17" s="2"/>
      <c r="AP17" s="2"/>
      <c r="AQ17" s="2">
        <v>14998.96</v>
      </c>
      <c r="AR17" s="2"/>
    </row>
    <row r="18" spans="1:44" x14ac:dyDescent="0.25">
      <c r="A18">
        <v>15</v>
      </c>
      <c r="B18" t="s">
        <v>10</v>
      </c>
      <c r="C18" t="s">
        <v>1516</v>
      </c>
      <c r="D18" t="s">
        <v>46</v>
      </c>
      <c r="E18">
        <v>15</v>
      </c>
      <c r="F18" t="s">
        <v>1517</v>
      </c>
      <c r="G18" t="s">
        <v>356</v>
      </c>
      <c r="H18" t="s">
        <v>364</v>
      </c>
      <c r="I18" s="2"/>
      <c r="J18" s="2"/>
      <c r="K18" s="2"/>
      <c r="L18" s="2"/>
      <c r="M18" s="2">
        <v>19095</v>
      </c>
      <c r="N18" s="2">
        <v>18752</v>
      </c>
      <c r="O18" s="2">
        <v>18695</v>
      </c>
      <c r="P18" s="2"/>
      <c r="Q18" s="2"/>
      <c r="R18" s="2"/>
      <c r="S18" s="2"/>
      <c r="T18" s="2"/>
      <c r="U18" s="2"/>
      <c r="V18" s="2"/>
      <c r="W18" s="2">
        <v>21219.58</v>
      </c>
      <c r="X18" s="2"/>
      <c r="Y18" s="2"/>
      <c r="Z18" s="2"/>
      <c r="AA18" s="2"/>
      <c r="AB18" s="2"/>
      <c r="AC18" s="2"/>
      <c r="AD18" s="2"/>
      <c r="AE18" s="2">
        <v>20683</v>
      </c>
      <c r="AF18" s="2">
        <v>21509</v>
      </c>
      <c r="AG18" s="2">
        <v>21427</v>
      </c>
      <c r="AH18" s="2"/>
      <c r="AI18" s="2"/>
      <c r="AJ18" s="2"/>
      <c r="AK18" s="2"/>
      <c r="AL18" s="2"/>
      <c r="AM18" s="2"/>
      <c r="AN18" s="2"/>
      <c r="AO18" s="2">
        <v>22722.32</v>
      </c>
      <c r="AP18" s="2"/>
      <c r="AQ18" s="2"/>
      <c r="AR18" s="2"/>
    </row>
    <row r="19" spans="1:44" x14ac:dyDescent="0.25">
      <c r="A19">
        <v>16</v>
      </c>
      <c r="B19" t="s">
        <v>10</v>
      </c>
      <c r="C19" t="s">
        <v>362</v>
      </c>
      <c r="D19" t="s">
        <v>46</v>
      </c>
      <c r="E19">
        <v>16</v>
      </c>
      <c r="F19" t="s">
        <v>363</v>
      </c>
      <c r="G19" t="s">
        <v>364</v>
      </c>
      <c r="H19" t="s">
        <v>361</v>
      </c>
      <c r="I19" s="2">
        <v>21414</v>
      </c>
      <c r="J19" s="2">
        <v>17839</v>
      </c>
      <c r="K19" s="2"/>
      <c r="L19" s="2"/>
      <c r="M19" s="2"/>
      <c r="N19" s="2"/>
      <c r="O19" s="2"/>
      <c r="P19" s="2"/>
      <c r="Q19" s="2"/>
      <c r="R19" s="2"/>
      <c r="S19" s="2"/>
      <c r="T19" s="2">
        <v>20163.509999999998</v>
      </c>
      <c r="U19" s="2"/>
      <c r="V19" s="2"/>
      <c r="W19" s="2">
        <v>24915.48</v>
      </c>
      <c r="X19" s="2"/>
      <c r="Y19" s="2"/>
      <c r="Z19" s="2"/>
      <c r="AA19" s="2">
        <v>27635</v>
      </c>
      <c r="AB19" s="2">
        <v>16663</v>
      </c>
      <c r="AC19" s="2"/>
      <c r="AD19" s="2"/>
      <c r="AE19" s="2"/>
      <c r="AF19" s="2"/>
      <c r="AG19" s="2"/>
      <c r="AH19" s="2"/>
      <c r="AI19" s="2"/>
      <c r="AJ19" s="2"/>
      <c r="AK19" s="2"/>
      <c r="AL19" s="2">
        <v>21782.19</v>
      </c>
      <c r="AM19" s="2"/>
      <c r="AN19" s="2"/>
      <c r="AO19" s="2">
        <v>26680.68</v>
      </c>
      <c r="AP19" s="2"/>
      <c r="AQ19" s="2"/>
      <c r="AR19" s="2"/>
    </row>
    <row r="20" spans="1:44" x14ac:dyDescent="0.25">
      <c r="A20">
        <v>17</v>
      </c>
      <c r="B20" t="s">
        <v>10</v>
      </c>
      <c r="C20" t="s">
        <v>358</v>
      </c>
      <c r="D20" t="s">
        <v>46</v>
      </c>
      <c r="E20">
        <v>17</v>
      </c>
      <c r="F20" t="s">
        <v>359</v>
      </c>
      <c r="G20" t="s">
        <v>361</v>
      </c>
      <c r="H20" t="s">
        <v>360</v>
      </c>
      <c r="I20" s="2">
        <v>27814</v>
      </c>
      <c r="J20" s="2">
        <v>28207</v>
      </c>
      <c r="K20" s="2"/>
      <c r="L20" s="2"/>
      <c r="M20" s="2"/>
      <c r="N20" s="2"/>
      <c r="O20" s="2"/>
      <c r="P20" s="2"/>
      <c r="Q20" s="2"/>
      <c r="R20" s="2"/>
      <c r="S20" s="2"/>
      <c r="T20" s="2">
        <v>33056.660000000003</v>
      </c>
      <c r="U20" s="2"/>
      <c r="V20" s="2"/>
      <c r="W20" s="2">
        <v>32405.11</v>
      </c>
      <c r="X20" s="2"/>
      <c r="Y20" s="2"/>
      <c r="Z20" s="2"/>
      <c r="AA20" s="2">
        <v>34442</v>
      </c>
      <c r="AB20" s="2">
        <v>31734</v>
      </c>
      <c r="AC20" s="2"/>
      <c r="AD20" s="2"/>
      <c r="AE20" s="2"/>
      <c r="AF20" s="2"/>
      <c r="AG20" s="2"/>
      <c r="AH20" s="2"/>
      <c r="AI20" s="2"/>
      <c r="AJ20" s="2"/>
      <c r="AK20" s="2"/>
      <c r="AL20" s="2">
        <v>35710.370000000003</v>
      </c>
      <c r="AM20" s="2"/>
      <c r="AN20" s="2"/>
      <c r="AO20" s="2">
        <v>34700.06</v>
      </c>
      <c r="AP20" s="2"/>
      <c r="AQ20" s="2"/>
      <c r="AR20" s="2"/>
    </row>
    <row r="21" spans="1:44" x14ac:dyDescent="0.25">
      <c r="A21">
        <v>18</v>
      </c>
      <c r="B21" t="s">
        <v>10</v>
      </c>
      <c r="C21" t="s">
        <v>1819</v>
      </c>
      <c r="D21" t="s">
        <v>46</v>
      </c>
      <c r="E21">
        <v>18</v>
      </c>
      <c r="F21" t="s">
        <v>1820</v>
      </c>
      <c r="G21" t="s">
        <v>360</v>
      </c>
      <c r="H21" t="s">
        <v>1821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>
        <v>28595.7</v>
      </c>
      <c r="U21" s="2"/>
      <c r="V21" s="2"/>
      <c r="W21" s="2">
        <v>30975.95</v>
      </c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>
        <v>30845.67</v>
      </c>
      <c r="AM21" s="2"/>
      <c r="AN21" s="2"/>
      <c r="AO21" s="2">
        <v>33170.959999999999</v>
      </c>
      <c r="AP21" s="2"/>
      <c r="AQ21" s="2"/>
      <c r="AR21" s="2"/>
    </row>
    <row r="22" spans="1:44" x14ac:dyDescent="0.25">
      <c r="A22">
        <v>19</v>
      </c>
      <c r="B22" t="s">
        <v>10</v>
      </c>
      <c r="C22" t="s">
        <v>350</v>
      </c>
      <c r="D22" t="s">
        <v>46</v>
      </c>
      <c r="E22">
        <v>19</v>
      </c>
      <c r="F22" t="s">
        <v>351</v>
      </c>
      <c r="G22" t="s">
        <v>353</v>
      </c>
      <c r="H22" t="s">
        <v>352</v>
      </c>
      <c r="I22" s="2">
        <v>20247</v>
      </c>
      <c r="J22" s="2">
        <v>19251</v>
      </c>
      <c r="K22" s="2"/>
      <c r="L22" s="2"/>
      <c r="M22" s="2">
        <v>21234</v>
      </c>
      <c r="N22" s="2">
        <v>21338</v>
      </c>
      <c r="O22" s="2">
        <v>20872</v>
      </c>
      <c r="P22" s="2"/>
      <c r="Q22" s="2"/>
      <c r="R22" s="2"/>
      <c r="S22" s="2"/>
      <c r="T22" s="2">
        <v>22631.59</v>
      </c>
      <c r="U22" s="2"/>
      <c r="V22" s="2"/>
      <c r="W22" s="2">
        <v>22391.32</v>
      </c>
      <c r="X22" s="2"/>
      <c r="Y22" s="2"/>
      <c r="Z22" s="2"/>
      <c r="AA22" s="2">
        <v>26599</v>
      </c>
      <c r="AB22" s="2">
        <v>22786</v>
      </c>
      <c r="AC22" s="2"/>
      <c r="AD22" s="2"/>
      <c r="AE22" s="2">
        <v>25038</v>
      </c>
      <c r="AF22" s="2">
        <v>24926</v>
      </c>
      <c r="AG22" s="2">
        <v>24317</v>
      </c>
      <c r="AH22" s="2"/>
      <c r="AI22" s="2"/>
      <c r="AJ22" s="2"/>
      <c r="AK22" s="2"/>
      <c r="AL22" s="2">
        <v>24458.560000000001</v>
      </c>
      <c r="AM22" s="2"/>
      <c r="AN22" s="2"/>
      <c r="AO22" s="2">
        <v>23974.15</v>
      </c>
      <c r="AP22" s="2"/>
      <c r="AQ22" s="2"/>
      <c r="AR22" s="2"/>
    </row>
    <row r="23" spans="1:44" x14ac:dyDescent="0.25">
      <c r="A23">
        <v>20</v>
      </c>
      <c r="B23" t="s">
        <v>10</v>
      </c>
      <c r="C23" t="s">
        <v>1701</v>
      </c>
      <c r="D23" t="s">
        <v>46</v>
      </c>
      <c r="E23">
        <v>20</v>
      </c>
      <c r="F23" t="s">
        <v>1702</v>
      </c>
      <c r="G23" t="s">
        <v>352</v>
      </c>
      <c r="H23" t="s">
        <v>1703</v>
      </c>
      <c r="I23" s="2"/>
      <c r="J23" s="2"/>
      <c r="K23" s="2"/>
      <c r="L23" s="2"/>
      <c r="M23" s="2"/>
      <c r="N23" s="2"/>
      <c r="O23" s="2"/>
      <c r="P23" s="2">
        <v>19429</v>
      </c>
      <c r="Q23" s="2"/>
      <c r="R23" s="2">
        <v>20268</v>
      </c>
      <c r="S23" s="2">
        <v>20834</v>
      </c>
      <c r="T23" s="2">
        <v>21096.12</v>
      </c>
      <c r="U23" s="2">
        <v>21191.54</v>
      </c>
      <c r="V23" s="2">
        <v>21668.67</v>
      </c>
      <c r="W23" s="2">
        <v>21253.78</v>
      </c>
      <c r="X23" s="2">
        <v>21714.75</v>
      </c>
      <c r="Y23" s="2">
        <v>22615.98</v>
      </c>
      <c r="Z23" s="2"/>
      <c r="AA23" s="2"/>
      <c r="AB23" s="2"/>
      <c r="AC23" s="2"/>
      <c r="AD23" s="2"/>
      <c r="AE23" s="2"/>
      <c r="AF23" s="2"/>
      <c r="AG23" s="2"/>
      <c r="AH23" s="2">
        <v>22116</v>
      </c>
      <c r="AI23" s="2"/>
      <c r="AJ23" s="2">
        <v>23527</v>
      </c>
      <c r="AK23" s="2">
        <v>23493.360000000001</v>
      </c>
      <c r="AL23" s="2">
        <v>24167.11</v>
      </c>
      <c r="AM23" s="2">
        <v>23652.86</v>
      </c>
      <c r="AN23" s="2">
        <v>24203.96</v>
      </c>
      <c r="AO23" s="2">
        <v>24191.14</v>
      </c>
      <c r="AP23" s="2">
        <v>24664.29</v>
      </c>
      <c r="AQ23" s="2">
        <v>25578.58</v>
      </c>
      <c r="AR23" s="2"/>
    </row>
    <row r="24" spans="1:44" x14ac:dyDescent="0.25">
      <c r="A24">
        <v>21</v>
      </c>
      <c r="B24" t="s">
        <v>10</v>
      </c>
      <c r="C24" t="s">
        <v>346</v>
      </c>
      <c r="D24" t="s">
        <v>46</v>
      </c>
      <c r="E24">
        <v>21</v>
      </c>
      <c r="F24" t="s">
        <v>347</v>
      </c>
      <c r="G24" t="s">
        <v>349</v>
      </c>
      <c r="H24" t="s">
        <v>348</v>
      </c>
      <c r="I24" s="2">
        <v>17522</v>
      </c>
      <c r="J24" s="2">
        <v>18293</v>
      </c>
      <c r="K24" s="2"/>
      <c r="L24" s="2">
        <v>18027</v>
      </c>
      <c r="M24" s="2">
        <v>18311</v>
      </c>
      <c r="N24" s="2"/>
      <c r="O24" s="2"/>
      <c r="P24" s="2"/>
      <c r="Q24" s="2"/>
      <c r="R24" s="2"/>
      <c r="S24" s="2"/>
      <c r="T24" s="2">
        <v>19296.599999999999</v>
      </c>
      <c r="U24" s="2"/>
      <c r="V24" s="2"/>
      <c r="W24" s="2">
        <v>20881.7</v>
      </c>
      <c r="X24" s="2"/>
      <c r="Y24" s="2"/>
      <c r="Z24" s="2"/>
      <c r="AA24" s="2">
        <v>23886</v>
      </c>
      <c r="AB24" s="2">
        <v>24416</v>
      </c>
      <c r="AC24" s="2"/>
      <c r="AD24" s="2">
        <v>21642</v>
      </c>
      <c r="AE24" s="2">
        <v>22019</v>
      </c>
      <c r="AF24" s="2"/>
      <c r="AG24" s="2"/>
      <c r="AH24" s="2"/>
      <c r="AI24" s="2"/>
      <c r="AJ24" s="2"/>
      <c r="AK24" s="2"/>
      <c r="AL24" s="2">
        <v>20845.689999999999</v>
      </c>
      <c r="AM24" s="2"/>
      <c r="AN24" s="2"/>
      <c r="AO24" s="2">
        <v>22359.06</v>
      </c>
      <c r="AP24" s="2"/>
      <c r="AQ24" s="2"/>
      <c r="AR24" s="2"/>
    </row>
    <row r="25" spans="1:44" x14ac:dyDescent="0.25">
      <c r="A25">
        <v>22</v>
      </c>
      <c r="B25" t="s">
        <v>10</v>
      </c>
      <c r="C25" t="s">
        <v>1471</v>
      </c>
      <c r="D25" t="s">
        <v>46</v>
      </c>
      <c r="E25">
        <v>22</v>
      </c>
      <c r="F25" t="s">
        <v>1472</v>
      </c>
      <c r="G25" t="s">
        <v>348</v>
      </c>
      <c r="H25" t="s">
        <v>1473</v>
      </c>
      <c r="I25" s="2"/>
      <c r="J25" s="2"/>
      <c r="K25" s="2"/>
      <c r="L25" s="2">
        <v>15983</v>
      </c>
      <c r="M25" s="2">
        <v>16329</v>
      </c>
      <c r="N25" s="2">
        <v>16746</v>
      </c>
      <c r="O25" s="2">
        <v>15038</v>
      </c>
      <c r="P25" s="2">
        <v>17418</v>
      </c>
      <c r="Q25" s="2"/>
      <c r="R25" s="2">
        <v>18663</v>
      </c>
      <c r="S25" s="2"/>
      <c r="T25" s="2">
        <v>18482.05</v>
      </c>
      <c r="U25" s="2"/>
      <c r="V25" s="2"/>
      <c r="W25" s="2">
        <v>20211.48</v>
      </c>
      <c r="X25" s="2"/>
      <c r="Y25" s="2"/>
      <c r="Z25" s="2"/>
      <c r="AA25" s="2"/>
      <c r="AB25" s="2"/>
      <c r="AC25" s="2"/>
      <c r="AD25" s="2">
        <v>19220</v>
      </c>
      <c r="AE25" s="2">
        <v>19167</v>
      </c>
      <c r="AF25" s="2">
        <v>19382</v>
      </c>
      <c r="AG25" s="2">
        <v>17121</v>
      </c>
      <c r="AH25" s="2">
        <v>19572</v>
      </c>
      <c r="AI25" s="2"/>
      <c r="AJ25" s="2">
        <v>21362</v>
      </c>
      <c r="AK25" s="2"/>
      <c r="AL25" s="2">
        <v>19966.34</v>
      </c>
      <c r="AM25" s="2"/>
      <c r="AN25" s="2"/>
      <c r="AO25" s="2">
        <v>21639.93</v>
      </c>
      <c r="AP25" s="2"/>
      <c r="AQ25" s="2"/>
      <c r="AR25" s="2"/>
    </row>
    <row r="26" spans="1:44" x14ac:dyDescent="0.25">
      <c r="A26">
        <v>23</v>
      </c>
      <c r="B26" t="s">
        <v>10</v>
      </c>
      <c r="C26" t="s">
        <v>1835</v>
      </c>
      <c r="D26" t="s">
        <v>46</v>
      </c>
      <c r="E26">
        <v>23</v>
      </c>
      <c r="F26" t="s">
        <v>1836</v>
      </c>
      <c r="G26" t="s">
        <v>1473</v>
      </c>
      <c r="H26" t="s">
        <v>326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>
        <v>21692.71</v>
      </c>
      <c r="U26" s="2"/>
      <c r="V26" s="2"/>
      <c r="W26" s="2">
        <v>22802.68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>
        <v>23434.15</v>
      </c>
      <c r="AM26" s="2"/>
      <c r="AN26" s="2"/>
      <c r="AO26" s="2">
        <v>24415.74</v>
      </c>
      <c r="AP26" s="2"/>
      <c r="AQ26" s="2"/>
      <c r="AR26" s="2"/>
    </row>
    <row r="27" spans="1:44" x14ac:dyDescent="0.25">
      <c r="A27">
        <v>24</v>
      </c>
      <c r="B27" t="s">
        <v>10</v>
      </c>
      <c r="C27" t="s">
        <v>323</v>
      </c>
      <c r="D27" t="s">
        <v>46</v>
      </c>
      <c r="E27">
        <v>24</v>
      </c>
      <c r="F27" t="s">
        <v>324</v>
      </c>
      <c r="G27" t="s">
        <v>326</v>
      </c>
      <c r="H27" t="s">
        <v>325</v>
      </c>
      <c r="I27" s="2">
        <v>20669</v>
      </c>
      <c r="J27" s="2">
        <v>20341</v>
      </c>
      <c r="K27" s="2">
        <v>20117</v>
      </c>
      <c r="L27" s="2">
        <v>21498</v>
      </c>
      <c r="M27" s="2">
        <v>21899</v>
      </c>
      <c r="N27" s="2"/>
      <c r="O27" s="2"/>
      <c r="P27" s="2"/>
      <c r="Q27" s="2"/>
      <c r="R27" s="2"/>
      <c r="S27" s="2"/>
      <c r="T27" s="2">
        <v>22586.080000000002</v>
      </c>
      <c r="U27" s="2"/>
      <c r="V27" s="2"/>
      <c r="W27" s="2">
        <v>24753.03</v>
      </c>
      <c r="X27" s="2"/>
      <c r="Y27" s="2"/>
      <c r="Z27" s="2"/>
      <c r="AA27" s="2">
        <v>28581</v>
      </c>
      <c r="AB27" s="2">
        <v>24360</v>
      </c>
      <c r="AC27" s="2">
        <v>24165</v>
      </c>
      <c r="AD27" s="2">
        <v>25838</v>
      </c>
      <c r="AE27" s="2">
        <v>26178</v>
      </c>
      <c r="AF27" s="2"/>
      <c r="AG27" s="2"/>
      <c r="AH27" s="2"/>
      <c r="AI27" s="2"/>
      <c r="AJ27" s="2"/>
      <c r="AK27" s="2"/>
      <c r="AL27" s="2">
        <v>24324.35</v>
      </c>
      <c r="AM27" s="2"/>
      <c r="AN27" s="2"/>
      <c r="AO27" s="2">
        <v>26499.18</v>
      </c>
      <c r="AP27" s="2"/>
      <c r="AQ27" s="2"/>
      <c r="AR27" s="2"/>
    </row>
    <row r="28" spans="1:44" x14ac:dyDescent="0.25">
      <c r="A28">
        <v>25</v>
      </c>
      <c r="B28" t="s">
        <v>10</v>
      </c>
      <c r="C28" t="s">
        <v>1609</v>
      </c>
      <c r="D28" t="s">
        <v>46</v>
      </c>
      <c r="E28">
        <v>25</v>
      </c>
      <c r="F28" t="s">
        <v>1610</v>
      </c>
      <c r="G28" t="s">
        <v>325</v>
      </c>
      <c r="H28" t="s">
        <v>1611</v>
      </c>
      <c r="I28" s="2"/>
      <c r="J28" s="2"/>
      <c r="K28" s="2"/>
      <c r="L28" s="2"/>
      <c r="M28" s="2"/>
      <c r="N28" s="2">
        <v>22033</v>
      </c>
      <c r="O28" s="2">
        <v>21624</v>
      </c>
      <c r="P28" s="2">
        <v>21921</v>
      </c>
      <c r="Q28" s="2">
        <v>22425</v>
      </c>
      <c r="R28" s="2">
        <v>23185</v>
      </c>
      <c r="S28" s="2">
        <v>23909.48</v>
      </c>
      <c r="T28" s="2">
        <v>24195.48</v>
      </c>
      <c r="U28" s="2">
        <v>24430.66</v>
      </c>
      <c r="V28" s="2">
        <v>25084.23</v>
      </c>
      <c r="W28" s="2">
        <v>24317.14</v>
      </c>
      <c r="X28" s="2">
        <v>24744.5</v>
      </c>
      <c r="Y28" s="2">
        <v>25393.55</v>
      </c>
      <c r="Z28" s="2"/>
      <c r="AA28" s="2"/>
      <c r="AB28" s="2"/>
      <c r="AC28" s="2"/>
      <c r="AD28" s="2"/>
      <c r="AE28" s="2"/>
      <c r="AF28" s="2">
        <v>24721</v>
      </c>
      <c r="AG28" s="2">
        <v>24180</v>
      </c>
      <c r="AH28" s="2">
        <v>24702</v>
      </c>
      <c r="AI28" s="2">
        <v>25533</v>
      </c>
      <c r="AJ28" s="2">
        <v>26407</v>
      </c>
      <c r="AK28" s="2">
        <v>26683.74</v>
      </c>
      <c r="AL28" s="2">
        <v>27363.52</v>
      </c>
      <c r="AM28" s="2">
        <v>27291.35</v>
      </c>
      <c r="AN28" s="2">
        <v>28046.35</v>
      </c>
      <c r="AO28" s="2">
        <v>27372.27</v>
      </c>
      <c r="AP28" s="2">
        <v>28188.92</v>
      </c>
      <c r="AQ28" s="2">
        <v>28814.67</v>
      </c>
      <c r="AR28" s="2"/>
    </row>
    <row r="29" spans="1:44" x14ac:dyDescent="0.25">
      <c r="A29">
        <v>26</v>
      </c>
      <c r="B29" t="s">
        <v>10</v>
      </c>
      <c r="C29" t="s">
        <v>1833</v>
      </c>
      <c r="D29" t="s">
        <v>46</v>
      </c>
      <c r="E29">
        <v>26</v>
      </c>
      <c r="F29" t="s">
        <v>1834</v>
      </c>
      <c r="G29" t="s">
        <v>1611</v>
      </c>
      <c r="H29" t="s">
        <v>319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>
        <v>25622.26</v>
      </c>
      <c r="U29" s="2"/>
      <c r="V29" s="2"/>
      <c r="W29" s="2">
        <v>27722.22</v>
      </c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>
        <v>27679.15</v>
      </c>
      <c r="AM29" s="2"/>
      <c r="AN29" s="2"/>
      <c r="AO29" s="2">
        <v>29618.38</v>
      </c>
      <c r="AP29" s="2"/>
      <c r="AQ29" s="2"/>
      <c r="AR29" s="2"/>
    </row>
    <row r="30" spans="1:44" x14ac:dyDescent="0.25">
      <c r="A30">
        <v>27</v>
      </c>
      <c r="B30" t="s">
        <v>10</v>
      </c>
      <c r="C30" t="s">
        <v>317</v>
      </c>
      <c r="D30" t="s">
        <v>46</v>
      </c>
      <c r="E30">
        <v>27</v>
      </c>
      <c r="F30" t="s">
        <v>318</v>
      </c>
      <c r="G30" t="s">
        <v>319</v>
      </c>
      <c r="H30" t="s">
        <v>313</v>
      </c>
      <c r="I30" s="2">
        <v>29956</v>
      </c>
      <c r="J30" s="2">
        <v>29857</v>
      </c>
      <c r="K30" s="2"/>
      <c r="L30" s="2"/>
      <c r="M30" s="2"/>
      <c r="N30" s="2"/>
      <c r="O30" s="2"/>
      <c r="P30" s="2"/>
      <c r="Q30" s="2"/>
      <c r="R30" s="2"/>
      <c r="S30" s="2"/>
      <c r="T30" s="2">
        <v>22274.87</v>
      </c>
      <c r="U30" s="2"/>
      <c r="V30" s="2"/>
      <c r="W30" s="2">
        <v>23228.53</v>
      </c>
      <c r="X30" s="2"/>
      <c r="Y30" s="2"/>
      <c r="Z30" s="2"/>
      <c r="AA30" s="2">
        <v>32932</v>
      </c>
      <c r="AB30" s="2">
        <v>32766</v>
      </c>
      <c r="AC30" s="2"/>
      <c r="AD30" s="2"/>
      <c r="AE30" s="2"/>
      <c r="AF30" s="2"/>
      <c r="AG30" s="2"/>
      <c r="AH30" s="2"/>
      <c r="AI30" s="2"/>
      <c r="AJ30" s="2"/>
      <c r="AK30" s="2"/>
      <c r="AL30" s="2">
        <v>24061.23</v>
      </c>
      <c r="AM30" s="2"/>
      <c r="AN30" s="2"/>
      <c r="AO30" s="2">
        <v>24929.72</v>
      </c>
      <c r="AP30" s="2"/>
      <c r="AQ30" s="2"/>
      <c r="AR30" s="2"/>
    </row>
    <row r="31" spans="1:44" x14ac:dyDescent="0.25">
      <c r="A31">
        <v>28</v>
      </c>
      <c r="B31" t="s">
        <v>10</v>
      </c>
      <c r="C31" t="s">
        <v>310</v>
      </c>
      <c r="D31" t="s">
        <v>46</v>
      </c>
      <c r="E31">
        <v>28</v>
      </c>
      <c r="F31" t="s">
        <v>311</v>
      </c>
      <c r="G31" t="s">
        <v>313</v>
      </c>
      <c r="H31" t="s">
        <v>312</v>
      </c>
      <c r="I31" s="2">
        <v>34084</v>
      </c>
      <c r="J31" s="2">
        <v>39037</v>
      </c>
      <c r="K31" s="2"/>
      <c r="L31" s="2"/>
      <c r="M31" s="2">
        <v>36286</v>
      </c>
      <c r="N31" s="2">
        <v>36546</v>
      </c>
      <c r="O31" s="2"/>
      <c r="P31" s="2"/>
      <c r="Q31" s="2"/>
      <c r="R31" s="2"/>
      <c r="S31" s="2"/>
      <c r="T31" s="2">
        <v>31486.95</v>
      </c>
      <c r="U31" s="2"/>
      <c r="V31" s="2"/>
      <c r="W31" s="2">
        <v>30927.17</v>
      </c>
      <c r="X31" s="2"/>
      <c r="Y31" s="2"/>
      <c r="Z31" s="2"/>
      <c r="AA31" s="2">
        <v>38405</v>
      </c>
      <c r="AB31" s="2">
        <v>45332</v>
      </c>
      <c r="AC31" s="2"/>
      <c r="AD31" s="2"/>
      <c r="AE31" s="2">
        <v>44285</v>
      </c>
      <c r="AF31" s="2">
        <v>43361</v>
      </c>
      <c r="AG31" s="2"/>
      <c r="AH31" s="2"/>
      <c r="AI31" s="2"/>
      <c r="AJ31" s="2"/>
      <c r="AK31" s="2"/>
      <c r="AL31" s="2">
        <v>34014.639999999999</v>
      </c>
      <c r="AM31" s="2"/>
      <c r="AN31" s="2"/>
      <c r="AO31" s="2">
        <v>33142.58</v>
      </c>
      <c r="AP31" s="2"/>
      <c r="AQ31" s="2"/>
      <c r="AR31" s="2"/>
    </row>
    <row r="32" spans="1:44" x14ac:dyDescent="0.25">
      <c r="A32">
        <v>29</v>
      </c>
      <c r="B32" t="s">
        <v>10</v>
      </c>
      <c r="C32" t="s">
        <v>1822</v>
      </c>
      <c r="D32" t="s">
        <v>46</v>
      </c>
      <c r="E32">
        <v>29</v>
      </c>
      <c r="F32" t="s">
        <v>1823</v>
      </c>
      <c r="G32" t="s">
        <v>312</v>
      </c>
      <c r="H32" t="s">
        <v>1824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>
        <v>5673.8</v>
      </c>
      <c r="U32" s="2"/>
      <c r="V32" s="2"/>
      <c r="W32" s="2">
        <v>6143.69</v>
      </c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>
        <v>6129.28</v>
      </c>
      <c r="AM32" s="2"/>
      <c r="AN32" s="2"/>
      <c r="AO32" s="2">
        <v>6583.78</v>
      </c>
      <c r="AP32" s="2"/>
      <c r="AQ32" s="2"/>
      <c r="AR32" s="2"/>
    </row>
    <row r="33" spans="1:44" x14ac:dyDescent="0.25">
      <c r="A33">
        <v>30</v>
      </c>
      <c r="B33" t="s">
        <v>10</v>
      </c>
      <c r="C33" t="s">
        <v>300</v>
      </c>
      <c r="D33" t="s">
        <v>19</v>
      </c>
      <c r="E33">
        <v>30</v>
      </c>
      <c r="F33" t="s">
        <v>301</v>
      </c>
      <c r="G33" t="s">
        <v>302</v>
      </c>
      <c r="H33" t="s">
        <v>295</v>
      </c>
      <c r="I33" s="2">
        <v>14042</v>
      </c>
      <c r="J33" s="2"/>
      <c r="K33" s="2"/>
      <c r="L33" s="2">
        <v>14116</v>
      </c>
      <c r="M33" s="2">
        <v>14015</v>
      </c>
      <c r="N33" s="2"/>
      <c r="O33" s="2"/>
      <c r="P33" s="2"/>
      <c r="Q33" s="2"/>
      <c r="R33" s="2">
        <v>11541.01</v>
      </c>
      <c r="S33" s="2"/>
      <c r="T33" s="2"/>
      <c r="U33" s="2"/>
      <c r="V33" s="2"/>
      <c r="W33" s="2"/>
      <c r="X33" s="2"/>
      <c r="Y33" s="2"/>
      <c r="Z33" s="2"/>
      <c r="AA33" s="2">
        <v>17221</v>
      </c>
      <c r="AB33" s="2"/>
      <c r="AC33" s="2"/>
      <c r="AD33" s="2">
        <v>15865</v>
      </c>
      <c r="AE33" s="2">
        <v>15276</v>
      </c>
      <c r="AF33" s="2"/>
      <c r="AG33" s="2"/>
      <c r="AH33" s="2"/>
      <c r="AI33" s="2"/>
      <c r="AJ33" s="2">
        <v>12512.16</v>
      </c>
      <c r="AK33" s="2"/>
      <c r="AL33" s="2"/>
      <c r="AM33" s="2"/>
      <c r="AN33" s="2"/>
      <c r="AO33" s="2"/>
      <c r="AP33" s="2"/>
      <c r="AQ33" s="2"/>
      <c r="AR33" s="2"/>
    </row>
    <row r="34" spans="1:44" x14ac:dyDescent="0.25">
      <c r="A34">
        <v>31</v>
      </c>
      <c r="B34" t="s">
        <v>10</v>
      </c>
      <c r="C34" t="s">
        <v>292</v>
      </c>
      <c r="D34" t="s">
        <v>12</v>
      </c>
      <c r="E34">
        <v>102</v>
      </c>
      <c r="F34" t="s">
        <v>293</v>
      </c>
      <c r="G34" t="s">
        <v>295</v>
      </c>
      <c r="H34" t="s">
        <v>294</v>
      </c>
      <c r="I34" s="2">
        <v>12969</v>
      </c>
      <c r="J34" s="2">
        <v>10473</v>
      </c>
      <c r="K34" s="2"/>
      <c r="L34" s="2"/>
      <c r="M34" s="2"/>
      <c r="N34" s="2"/>
      <c r="O34" s="2"/>
      <c r="P34" s="2"/>
      <c r="Q34" s="2"/>
      <c r="R34" s="2">
        <v>10734.49</v>
      </c>
      <c r="S34" s="2"/>
      <c r="T34" s="2"/>
      <c r="U34" s="2"/>
      <c r="V34" s="2"/>
      <c r="W34" s="2"/>
      <c r="X34" s="2"/>
      <c r="Y34" s="2"/>
      <c r="Z34" s="2"/>
      <c r="AA34" s="2">
        <v>15671</v>
      </c>
      <c r="AB34" s="2">
        <v>12236</v>
      </c>
      <c r="AC34" s="2"/>
      <c r="AD34" s="2"/>
      <c r="AE34" s="2"/>
      <c r="AF34" s="2"/>
      <c r="AG34" s="2"/>
      <c r="AH34" s="2"/>
      <c r="AI34" s="2"/>
      <c r="AJ34" s="2">
        <v>11642.94</v>
      </c>
      <c r="AK34" s="2"/>
      <c r="AL34" s="2"/>
      <c r="AM34" s="2"/>
      <c r="AN34" s="2"/>
      <c r="AO34" s="2"/>
      <c r="AP34" s="2"/>
      <c r="AQ34" s="2"/>
      <c r="AR34" s="2"/>
    </row>
    <row r="35" spans="1:44" x14ac:dyDescent="0.25">
      <c r="A35">
        <v>32</v>
      </c>
      <c r="B35" t="s">
        <v>10</v>
      </c>
      <c r="C35" t="s">
        <v>413</v>
      </c>
      <c r="D35" t="s">
        <v>19</v>
      </c>
      <c r="E35">
        <v>31</v>
      </c>
      <c r="F35" t="s">
        <v>414</v>
      </c>
      <c r="G35" t="s">
        <v>295</v>
      </c>
      <c r="H35" t="s">
        <v>415</v>
      </c>
      <c r="I35" s="2">
        <v>15094</v>
      </c>
      <c r="J35" s="2">
        <v>16196</v>
      </c>
      <c r="K35" s="2"/>
      <c r="L35" s="2"/>
      <c r="M35" s="2"/>
      <c r="N35" s="2"/>
      <c r="O35" s="2"/>
      <c r="P35" s="2"/>
      <c r="Q35" s="2"/>
      <c r="R35" s="2">
        <v>13515.45</v>
      </c>
      <c r="S35" s="2"/>
      <c r="T35" s="2"/>
      <c r="U35" s="2">
        <v>22064.6</v>
      </c>
      <c r="V35" s="2"/>
      <c r="W35" s="2"/>
      <c r="X35" s="2">
        <v>14490.31</v>
      </c>
      <c r="Y35" s="2"/>
      <c r="Z35" s="2"/>
      <c r="AA35" s="2">
        <v>18511</v>
      </c>
      <c r="AB35" s="2">
        <v>18349</v>
      </c>
      <c r="AC35" s="2"/>
      <c r="AD35" s="2"/>
      <c r="AE35" s="2"/>
      <c r="AF35" s="2"/>
      <c r="AG35" s="2"/>
      <c r="AH35" s="2"/>
      <c r="AI35" s="2"/>
      <c r="AJ35" s="2">
        <v>14717.98</v>
      </c>
      <c r="AK35" s="2"/>
      <c r="AL35" s="2"/>
      <c r="AM35" s="2">
        <v>23741.91</v>
      </c>
      <c r="AN35" s="2"/>
      <c r="AO35" s="2"/>
      <c r="AP35" s="2">
        <v>15506.91</v>
      </c>
      <c r="AQ35" s="2"/>
      <c r="AR35" s="2"/>
    </row>
    <row r="36" spans="1:44" x14ac:dyDescent="0.25">
      <c r="A36">
        <v>33</v>
      </c>
      <c r="B36" t="s">
        <v>10</v>
      </c>
      <c r="C36" t="s">
        <v>438</v>
      </c>
      <c r="D36" t="s">
        <v>12</v>
      </c>
      <c r="E36">
        <v>101</v>
      </c>
      <c r="F36" t="s">
        <v>439</v>
      </c>
      <c r="G36" t="s">
        <v>415</v>
      </c>
      <c r="H36" t="s">
        <v>295</v>
      </c>
      <c r="I36" s="2">
        <v>12227</v>
      </c>
      <c r="J36" s="2"/>
      <c r="K36" s="2"/>
      <c r="L36" s="2"/>
      <c r="M36" s="2"/>
      <c r="N36" s="2"/>
      <c r="O36" s="2"/>
      <c r="P36" s="2"/>
      <c r="Q36" s="2"/>
      <c r="R36" s="2">
        <v>13737.42</v>
      </c>
      <c r="S36" s="2"/>
      <c r="T36" s="2"/>
      <c r="U36" s="2">
        <v>14525.06</v>
      </c>
      <c r="V36" s="2"/>
      <c r="W36" s="2"/>
      <c r="X36" s="2">
        <v>13459.01</v>
      </c>
      <c r="Y36" s="2"/>
      <c r="Z36" s="2"/>
      <c r="AA36" s="2">
        <v>17609</v>
      </c>
      <c r="AB36" s="2"/>
      <c r="AC36" s="2"/>
      <c r="AD36" s="2"/>
      <c r="AE36" s="2"/>
      <c r="AF36" s="2"/>
      <c r="AG36" s="2"/>
      <c r="AH36" s="2"/>
      <c r="AI36" s="2"/>
      <c r="AJ36" s="2">
        <v>15201.78</v>
      </c>
      <c r="AK36" s="2"/>
      <c r="AL36" s="2"/>
      <c r="AM36" s="2">
        <v>15932.74</v>
      </c>
      <c r="AN36" s="2"/>
      <c r="AO36" s="2"/>
      <c r="AP36" s="2">
        <v>14590.72</v>
      </c>
      <c r="AQ36" s="2"/>
      <c r="AR36" s="2"/>
    </row>
    <row r="37" spans="1:44" x14ac:dyDescent="0.25">
      <c r="A37">
        <v>34</v>
      </c>
      <c r="B37" t="s">
        <v>10</v>
      </c>
      <c r="C37" t="s">
        <v>436</v>
      </c>
      <c r="D37" t="s">
        <v>19</v>
      </c>
      <c r="E37">
        <v>32</v>
      </c>
      <c r="F37" t="s">
        <v>437</v>
      </c>
      <c r="G37" t="s">
        <v>415</v>
      </c>
      <c r="H37" t="s">
        <v>418</v>
      </c>
      <c r="I37" s="2">
        <v>16403</v>
      </c>
      <c r="J37" s="2"/>
      <c r="K37" s="2"/>
      <c r="L37" s="2"/>
      <c r="M37" s="2"/>
      <c r="N37" s="2"/>
      <c r="O37" s="2"/>
      <c r="P37" s="2"/>
      <c r="Q37" s="2"/>
      <c r="R37" s="2">
        <v>18034.37</v>
      </c>
      <c r="S37" s="2"/>
      <c r="T37" s="2"/>
      <c r="U37" s="2">
        <v>18274.400000000001</v>
      </c>
      <c r="V37" s="2"/>
      <c r="W37" s="2"/>
      <c r="X37" s="2">
        <v>18134.259999999998</v>
      </c>
      <c r="Y37" s="2"/>
      <c r="Z37" s="2"/>
      <c r="AA37" s="2">
        <v>17486</v>
      </c>
      <c r="AB37" s="2"/>
      <c r="AC37" s="2"/>
      <c r="AD37" s="2"/>
      <c r="AE37" s="2"/>
      <c r="AF37" s="2"/>
      <c r="AG37" s="2"/>
      <c r="AH37" s="2"/>
      <c r="AI37" s="2"/>
      <c r="AJ37" s="2">
        <v>19904.77</v>
      </c>
      <c r="AK37" s="2"/>
      <c r="AL37" s="2"/>
      <c r="AM37" s="2">
        <v>20009.57</v>
      </c>
      <c r="AN37" s="2"/>
      <c r="AO37" s="2"/>
      <c r="AP37" s="2">
        <v>19681.55</v>
      </c>
      <c r="AQ37" s="2"/>
      <c r="AR37" s="2"/>
    </row>
    <row r="38" spans="1:44" x14ac:dyDescent="0.25">
      <c r="A38">
        <v>35</v>
      </c>
      <c r="B38" t="s">
        <v>10</v>
      </c>
      <c r="C38" t="s">
        <v>429</v>
      </c>
      <c r="D38" t="s">
        <v>12</v>
      </c>
      <c r="E38">
        <v>100</v>
      </c>
      <c r="F38" t="s">
        <v>430</v>
      </c>
      <c r="G38" t="s">
        <v>374</v>
      </c>
      <c r="H38" t="s">
        <v>415</v>
      </c>
      <c r="I38" s="2">
        <v>16105</v>
      </c>
      <c r="J38" s="2">
        <v>17814</v>
      </c>
      <c r="K38" s="2"/>
      <c r="L38" s="2"/>
      <c r="M38" s="2"/>
      <c r="N38" s="2"/>
      <c r="O38" s="2">
        <v>17267</v>
      </c>
      <c r="P38" s="2">
        <v>17231</v>
      </c>
      <c r="Q38" s="2"/>
      <c r="R38" s="2">
        <v>18691.91</v>
      </c>
      <c r="S38" s="2"/>
      <c r="T38" s="2"/>
      <c r="U38" s="2">
        <v>21133.53</v>
      </c>
      <c r="V38" s="2"/>
      <c r="W38" s="2"/>
      <c r="X38" s="2">
        <v>16751.59</v>
      </c>
      <c r="Y38" s="2"/>
      <c r="Z38" s="2"/>
      <c r="AA38" s="2">
        <v>18884</v>
      </c>
      <c r="AB38" s="2">
        <v>18703</v>
      </c>
      <c r="AC38" s="2"/>
      <c r="AD38" s="2"/>
      <c r="AE38" s="2"/>
      <c r="AF38" s="2"/>
      <c r="AG38" s="2">
        <v>18133</v>
      </c>
      <c r="AH38" s="2">
        <v>18073</v>
      </c>
      <c r="AI38" s="2"/>
      <c r="AJ38" s="2">
        <v>20355.02</v>
      </c>
      <c r="AK38" s="2"/>
      <c r="AL38" s="2"/>
      <c r="AM38" s="2">
        <v>22740.06</v>
      </c>
      <c r="AN38" s="2"/>
      <c r="AO38" s="2"/>
      <c r="AP38" s="2">
        <v>17926.84</v>
      </c>
      <c r="AQ38" s="2"/>
      <c r="AR38" s="2"/>
    </row>
    <row r="39" spans="1:44" x14ac:dyDescent="0.25">
      <c r="A39">
        <v>36</v>
      </c>
      <c r="B39" t="s">
        <v>10</v>
      </c>
      <c r="C39" t="s">
        <v>416</v>
      </c>
      <c r="D39" t="s">
        <v>19</v>
      </c>
      <c r="E39">
        <v>33</v>
      </c>
      <c r="F39" t="s">
        <v>417</v>
      </c>
      <c r="G39" t="s">
        <v>418</v>
      </c>
      <c r="H39" t="s">
        <v>375</v>
      </c>
      <c r="I39" s="2">
        <v>18340</v>
      </c>
      <c r="J39" s="2">
        <v>19697</v>
      </c>
      <c r="K39" s="2"/>
      <c r="L39" s="2">
        <v>22110</v>
      </c>
      <c r="M39" s="2">
        <v>21204</v>
      </c>
      <c r="N39" s="2"/>
      <c r="O39" s="2">
        <v>22419</v>
      </c>
      <c r="P39" s="2">
        <v>22870</v>
      </c>
      <c r="Q39" s="2"/>
      <c r="R39" s="2">
        <v>22178.36</v>
      </c>
      <c r="S39" s="2"/>
      <c r="T39" s="2"/>
      <c r="U39" s="2">
        <v>21919.27</v>
      </c>
      <c r="V39" s="2"/>
      <c r="W39" s="2"/>
      <c r="X39" s="2">
        <v>21666.51</v>
      </c>
      <c r="Y39" s="2"/>
      <c r="Z39" s="2"/>
      <c r="AA39" s="2">
        <v>19551</v>
      </c>
      <c r="AB39" s="2">
        <v>23022</v>
      </c>
      <c r="AC39" s="2"/>
      <c r="AD39" s="2">
        <v>23955</v>
      </c>
      <c r="AE39" s="2">
        <v>24472</v>
      </c>
      <c r="AF39" s="2"/>
      <c r="AG39" s="2">
        <v>25651</v>
      </c>
      <c r="AH39" s="2">
        <v>26460</v>
      </c>
      <c r="AI39" s="2"/>
      <c r="AJ39" s="2">
        <v>24151.67</v>
      </c>
      <c r="AK39" s="2"/>
      <c r="AL39" s="2"/>
      <c r="AM39" s="2">
        <v>23572</v>
      </c>
      <c r="AN39" s="2"/>
      <c r="AO39" s="2"/>
      <c r="AP39" s="2">
        <v>23186.57</v>
      </c>
      <c r="AQ39" s="2"/>
      <c r="AR39" s="2"/>
    </row>
    <row r="40" spans="1:44" x14ac:dyDescent="0.25">
      <c r="A40">
        <v>37</v>
      </c>
      <c r="B40" t="s">
        <v>10</v>
      </c>
      <c r="C40" t="s">
        <v>372</v>
      </c>
      <c r="D40" t="s">
        <v>12</v>
      </c>
      <c r="E40">
        <v>99</v>
      </c>
      <c r="F40" t="s">
        <v>373</v>
      </c>
      <c r="G40" t="s">
        <v>375</v>
      </c>
      <c r="H40" t="s">
        <v>374</v>
      </c>
      <c r="I40" s="2">
        <v>18052</v>
      </c>
      <c r="J40" s="2">
        <v>19652</v>
      </c>
      <c r="K40" s="2"/>
      <c r="L40" s="2">
        <v>17434</v>
      </c>
      <c r="M40" s="2">
        <v>17716</v>
      </c>
      <c r="N40" s="2"/>
      <c r="O40" s="2">
        <v>20012</v>
      </c>
      <c r="P40" s="2">
        <v>20861</v>
      </c>
      <c r="Q40" s="2"/>
      <c r="R40" s="2">
        <v>22524.71</v>
      </c>
      <c r="S40" s="2"/>
      <c r="T40" s="2"/>
      <c r="U40" s="2">
        <v>21656.21</v>
      </c>
      <c r="V40" s="2"/>
      <c r="W40" s="2"/>
      <c r="X40" s="2">
        <v>22705.71</v>
      </c>
      <c r="Y40" s="2"/>
      <c r="Z40" s="2"/>
      <c r="AA40" s="2">
        <v>21168</v>
      </c>
      <c r="AB40" s="2">
        <v>20716</v>
      </c>
      <c r="AC40" s="2"/>
      <c r="AD40" s="2">
        <v>18979</v>
      </c>
      <c r="AE40" s="2">
        <v>18772</v>
      </c>
      <c r="AF40" s="2"/>
      <c r="AG40" s="2">
        <v>21098</v>
      </c>
      <c r="AH40" s="2">
        <v>22025</v>
      </c>
      <c r="AI40" s="2"/>
      <c r="AJ40" s="2">
        <v>24528.84</v>
      </c>
      <c r="AK40" s="2"/>
      <c r="AL40" s="2"/>
      <c r="AM40" s="2">
        <v>23257.69</v>
      </c>
      <c r="AN40" s="2"/>
      <c r="AO40" s="2"/>
      <c r="AP40" s="2">
        <v>24298.67</v>
      </c>
      <c r="AQ40" s="2"/>
      <c r="AR40" s="2"/>
    </row>
    <row r="41" spans="1:44" x14ac:dyDescent="0.25">
      <c r="A41">
        <v>38</v>
      </c>
      <c r="B41" t="s">
        <v>10</v>
      </c>
      <c r="C41" t="s">
        <v>411</v>
      </c>
      <c r="D41" t="s">
        <v>19</v>
      </c>
      <c r="E41">
        <v>34</v>
      </c>
      <c r="F41" t="s">
        <v>412</v>
      </c>
      <c r="G41" t="s">
        <v>375</v>
      </c>
      <c r="H41" t="s">
        <v>404</v>
      </c>
      <c r="I41" s="2">
        <v>21618</v>
      </c>
      <c r="J41" s="2">
        <v>23161</v>
      </c>
      <c r="K41" s="2"/>
      <c r="L41" s="2">
        <v>23924</v>
      </c>
      <c r="M41" s="2">
        <v>24224</v>
      </c>
      <c r="N41" s="2"/>
      <c r="O41" s="2"/>
      <c r="P41" s="2"/>
      <c r="Q41" s="2"/>
      <c r="R41" s="2">
        <v>26106.09</v>
      </c>
      <c r="S41" s="2"/>
      <c r="T41" s="2"/>
      <c r="U41" s="2">
        <v>26716.14</v>
      </c>
      <c r="V41" s="2"/>
      <c r="W41" s="2"/>
      <c r="X41" s="2">
        <v>26009.47</v>
      </c>
      <c r="Y41" s="2"/>
      <c r="Z41" s="2"/>
      <c r="AA41" s="2">
        <v>23214</v>
      </c>
      <c r="AB41" s="2">
        <v>24612</v>
      </c>
      <c r="AC41" s="2"/>
      <c r="AD41" s="2">
        <v>24654</v>
      </c>
      <c r="AE41" s="2">
        <v>24870</v>
      </c>
      <c r="AF41" s="2"/>
      <c r="AG41" s="2"/>
      <c r="AH41" s="2"/>
      <c r="AI41" s="2"/>
      <c r="AJ41" s="2">
        <v>28872.09</v>
      </c>
      <c r="AK41" s="2"/>
      <c r="AL41" s="2"/>
      <c r="AM41" s="2">
        <v>29167.360000000001</v>
      </c>
      <c r="AN41" s="2"/>
      <c r="AO41" s="2"/>
      <c r="AP41" s="2">
        <v>28295.08</v>
      </c>
      <c r="AQ41" s="2"/>
      <c r="AR41" s="2"/>
    </row>
    <row r="42" spans="1:44" x14ac:dyDescent="0.25">
      <c r="A42">
        <v>39</v>
      </c>
      <c r="B42" t="s">
        <v>10</v>
      </c>
      <c r="C42" t="s">
        <v>405</v>
      </c>
      <c r="D42" t="s">
        <v>12</v>
      </c>
      <c r="E42">
        <v>98</v>
      </c>
      <c r="F42" t="s">
        <v>406</v>
      </c>
      <c r="G42" t="s">
        <v>395</v>
      </c>
      <c r="H42" t="s">
        <v>375</v>
      </c>
      <c r="I42" s="2">
        <v>22234</v>
      </c>
      <c r="J42" s="2"/>
      <c r="K42" s="2"/>
      <c r="L42" s="2">
        <v>21033</v>
      </c>
      <c r="M42" s="2">
        <v>21362</v>
      </c>
      <c r="N42" s="2"/>
      <c r="O42" s="2"/>
      <c r="P42" s="2"/>
      <c r="Q42" s="2"/>
      <c r="R42" s="2">
        <v>26886.36</v>
      </c>
      <c r="S42" s="2"/>
      <c r="T42" s="2"/>
      <c r="U42" s="2">
        <v>26968.52</v>
      </c>
      <c r="V42" s="2"/>
      <c r="W42" s="2"/>
      <c r="X42" s="2">
        <v>27299.7</v>
      </c>
      <c r="Y42" s="2"/>
      <c r="Z42" s="2"/>
      <c r="AA42" s="2">
        <v>26071</v>
      </c>
      <c r="AB42" s="2"/>
      <c r="AC42" s="2"/>
      <c r="AD42" s="2">
        <v>22834</v>
      </c>
      <c r="AE42" s="2">
        <v>22593</v>
      </c>
      <c r="AF42" s="2"/>
      <c r="AG42" s="2"/>
      <c r="AH42" s="2"/>
      <c r="AI42" s="2"/>
      <c r="AJ42" s="2">
        <v>29881.74</v>
      </c>
      <c r="AK42" s="2"/>
      <c r="AL42" s="2"/>
      <c r="AM42" s="2">
        <v>29589.72</v>
      </c>
      <c r="AN42" s="2"/>
      <c r="AO42" s="2"/>
      <c r="AP42" s="2">
        <v>29756.06</v>
      </c>
      <c r="AQ42" s="2"/>
      <c r="AR42" s="2"/>
    </row>
    <row r="43" spans="1:44" x14ac:dyDescent="0.25">
      <c r="A43">
        <v>40</v>
      </c>
      <c r="B43" t="s">
        <v>10</v>
      </c>
      <c r="C43" t="s">
        <v>402</v>
      </c>
      <c r="D43" t="s">
        <v>19</v>
      </c>
      <c r="E43">
        <v>35</v>
      </c>
      <c r="F43" t="s">
        <v>403</v>
      </c>
      <c r="G43" t="s">
        <v>404</v>
      </c>
      <c r="H43" t="s">
        <v>392</v>
      </c>
      <c r="I43" s="2">
        <v>24212</v>
      </c>
      <c r="J43" s="2">
        <v>26691</v>
      </c>
      <c r="K43" s="2"/>
      <c r="L43" s="2">
        <v>25361</v>
      </c>
      <c r="M43" s="2">
        <v>27711</v>
      </c>
      <c r="N43" s="2"/>
      <c r="O43" s="2"/>
      <c r="P43" s="2"/>
      <c r="Q43" s="2"/>
      <c r="R43" s="2">
        <v>29824.7</v>
      </c>
      <c r="S43" s="2"/>
      <c r="T43" s="2"/>
      <c r="U43" s="2">
        <v>29883.52</v>
      </c>
      <c r="V43" s="2"/>
      <c r="W43" s="2"/>
      <c r="X43" s="2">
        <v>29223.01</v>
      </c>
      <c r="Y43" s="2"/>
      <c r="Z43" s="2"/>
      <c r="AA43" s="2">
        <v>25096</v>
      </c>
      <c r="AB43" s="2">
        <v>31084</v>
      </c>
      <c r="AC43" s="2"/>
      <c r="AD43" s="2">
        <v>26550</v>
      </c>
      <c r="AE43" s="2">
        <v>29757</v>
      </c>
      <c r="AF43" s="2"/>
      <c r="AG43" s="2"/>
      <c r="AH43" s="2"/>
      <c r="AI43" s="2"/>
      <c r="AJ43" s="2">
        <v>32478.35</v>
      </c>
      <c r="AK43" s="2"/>
      <c r="AL43" s="2"/>
      <c r="AM43" s="2">
        <v>32101.47</v>
      </c>
      <c r="AN43" s="2"/>
      <c r="AO43" s="2"/>
      <c r="AP43" s="2">
        <v>31250.04</v>
      </c>
      <c r="AQ43" s="2"/>
      <c r="AR43" s="2"/>
    </row>
    <row r="44" spans="1:44" x14ac:dyDescent="0.25">
      <c r="A44">
        <v>41</v>
      </c>
      <c r="B44" t="s">
        <v>10</v>
      </c>
      <c r="C44" t="s">
        <v>393</v>
      </c>
      <c r="D44" t="s">
        <v>12</v>
      </c>
      <c r="E44">
        <v>97</v>
      </c>
      <c r="F44" t="s">
        <v>394</v>
      </c>
      <c r="G44" t="s">
        <v>275</v>
      </c>
      <c r="H44" t="s">
        <v>395</v>
      </c>
      <c r="I44" s="2">
        <v>24378</v>
      </c>
      <c r="J44" s="2">
        <v>26756</v>
      </c>
      <c r="K44" s="2"/>
      <c r="L44" s="2">
        <v>27589</v>
      </c>
      <c r="M44" s="2">
        <v>28074</v>
      </c>
      <c r="N44" s="2"/>
      <c r="O44" s="2"/>
      <c r="P44" s="2"/>
      <c r="Q44" s="2"/>
      <c r="R44" s="2">
        <v>28325.22</v>
      </c>
      <c r="S44" s="2"/>
      <c r="T44" s="2"/>
      <c r="U44" s="2">
        <v>29488.19</v>
      </c>
      <c r="V44" s="2"/>
      <c r="W44" s="2"/>
      <c r="X44" s="2">
        <v>29473.919999999998</v>
      </c>
      <c r="Y44" s="2"/>
      <c r="Z44" s="2"/>
      <c r="AA44" s="2">
        <v>28585</v>
      </c>
      <c r="AB44" s="2">
        <v>28439</v>
      </c>
      <c r="AC44" s="2"/>
      <c r="AD44" s="2">
        <v>29340</v>
      </c>
      <c r="AE44" s="2">
        <v>29802</v>
      </c>
      <c r="AF44" s="2"/>
      <c r="AG44" s="2"/>
      <c r="AH44" s="2"/>
      <c r="AI44" s="2"/>
      <c r="AJ44" s="2">
        <v>30845.46</v>
      </c>
      <c r="AK44" s="2"/>
      <c r="AL44" s="2"/>
      <c r="AM44" s="2">
        <v>31661.52</v>
      </c>
      <c r="AN44" s="2"/>
      <c r="AO44" s="2"/>
      <c r="AP44" s="2">
        <v>31489.66</v>
      </c>
      <c r="AQ44" s="2"/>
      <c r="AR44" s="2"/>
    </row>
    <row r="45" spans="1:44" x14ac:dyDescent="0.25">
      <c r="A45">
        <v>42</v>
      </c>
      <c r="B45" t="s">
        <v>10</v>
      </c>
      <c r="C45" t="s">
        <v>389</v>
      </c>
      <c r="D45" t="s">
        <v>19</v>
      </c>
      <c r="E45">
        <v>36</v>
      </c>
      <c r="F45" t="s">
        <v>390</v>
      </c>
      <c r="G45" t="s">
        <v>392</v>
      </c>
      <c r="H45" t="s">
        <v>391</v>
      </c>
      <c r="I45" s="2">
        <v>24613</v>
      </c>
      <c r="J45" s="2">
        <v>25799</v>
      </c>
      <c r="K45" s="2"/>
      <c r="L45" s="2"/>
      <c r="M45" s="2"/>
      <c r="N45" s="2"/>
      <c r="O45" s="2"/>
      <c r="P45" s="2">
        <v>31041</v>
      </c>
      <c r="Q45" s="2"/>
      <c r="R45" s="2">
        <v>32636.35</v>
      </c>
      <c r="S45" s="2"/>
      <c r="T45" s="2"/>
      <c r="U45" s="2"/>
      <c r="V45" s="2"/>
      <c r="W45" s="2">
        <v>33274</v>
      </c>
      <c r="X45" s="2"/>
      <c r="Y45" s="2"/>
      <c r="Z45" s="2"/>
      <c r="AA45" s="2">
        <v>26949</v>
      </c>
      <c r="AB45" s="2">
        <v>28504</v>
      </c>
      <c r="AC45" s="2"/>
      <c r="AD45" s="2"/>
      <c r="AE45" s="2"/>
      <c r="AF45" s="2"/>
      <c r="AG45" s="2"/>
      <c r="AH45" s="2">
        <v>34589</v>
      </c>
      <c r="AI45" s="2"/>
      <c r="AJ45" s="2">
        <v>36306.959999999999</v>
      </c>
      <c r="AK45" s="2"/>
      <c r="AL45" s="2"/>
      <c r="AM45" s="2"/>
      <c r="AN45" s="2"/>
      <c r="AO45" s="2">
        <v>32607.31</v>
      </c>
      <c r="AP45" s="2"/>
      <c r="AQ45" s="2"/>
      <c r="AR45" s="2"/>
    </row>
    <row r="46" spans="1:44" x14ac:dyDescent="0.25">
      <c r="A46">
        <v>43</v>
      </c>
      <c r="B46" t="s">
        <v>10</v>
      </c>
      <c r="C46" t="s">
        <v>273</v>
      </c>
      <c r="D46" t="s">
        <v>12</v>
      </c>
      <c r="E46">
        <v>96</v>
      </c>
      <c r="F46" t="s">
        <v>274</v>
      </c>
      <c r="G46" t="s">
        <v>276</v>
      </c>
      <c r="H46" t="s">
        <v>275</v>
      </c>
      <c r="I46" s="2">
        <v>24411</v>
      </c>
      <c r="J46" s="2">
        <v>27199</v>
      </c>
      <c r="K46" s="2"/>
      <c r="L46" s="2"/>
      <c r="M46" s="2"/>
      <c r="N46" s="2"/>
      <c r="O46" s="2"/>
      <c r="P46" s="2">
        <v>28657</v>
      </c>
      <c r="Q46" s="2">
        <v>30099</v>
      </c>
      <c r="R46" s="2">
        <v>29767.5</v>
      </c>
      <c r="S46" s="2"/>
      <c r="T46" s="2"/>
      <c r="U46" s="2">
        <v>31582.01</v>
      </c>
      <c r="V46" s="2"/>
      <c r="W46" s="2"/>
      <c r="X46" s="2">
        <v>29652.97</v>
      </c>
      <c r="Y46" s="2"/>
      <c r="Z46" s="2"/>
      <c r="AA46" s="2">
        <v>26727</v>
      </c>
      <c r="AB46" s="2">
        <v>28349</v>
      </c>
      <c r="AC46" s="2"/>
      <c r="AD46" s="2"/>
      <c r="AE46" s="2"/>
      <c r="AF46" s="2"/>
      <c r="AG46" s="2"/>
      <c r="AH46" s="2">
        <v>29125</v>
      </c>
      <c r="AI46" s="2">
        <v>32987</v>
      </c>
      <c r="AJ46" s="2">
        <v>33103.83</v>
      </c>
      <c r="AK46" s="2"/>
      <c r="AL46" s="2"/>
      <c r="AM46" s="2">
        <v>11058.84</v>
      </c>
      <c r="AN46" s="2"/>
      <c r="AO46" s="2"/>
      <c r="AP46" s="2">
        <v>32253.360000000001</v>
      </c>
      <c r="AQ46" s="2"/>
      <c r="AR46" s="2"/>
    </row>
    <row r="47" spans="1:44" x14ac:dyDescent="0.25">
      <c r="A47">
        <v>44</v>
      </c>
      <c r="B47" t="s">
        <v>10</v>
      </c>
      <c r="C47" t="s">
        <v>442</v>
      </c>
      <c r="D47" t="s">
        <v>19</v>
      </c>
      <c r="E47">
        <v>37</v>
      </c>
      <c r="F47" t="s">
        <v>443</v>
      </c>
      <c r="G47" t="s">
        <v>391</v>
      </c>
      <c r="H47" t="s">
        <v>193</v>
      </c>
      <c r="I47" s="2">
        <v>27573</v>
      </c>
      <c r="J47" s="2">
        <v>26602</v>
      </c>
      <c r="K47" s="2"/>
      <c r="L47" s="2"/>
      <c r="M47" s="2">
        <v>33667</v>
      </c>
      <c r="N47" s="2">
        <v>34615</v>
      </c>
      <c r="O47" s="2">
        <v>32148</v>
      </c>
      <c r="P47" s="2">
        <v>34088</v>
      </c>
      <c r="Q47" s="2">
        <v>34463</v>
      </c>
      <c r="R47" s="2"/>
      <c r="S47" s="2"/>
      <c r="T47" s="2"/>
      <c r="U47" s="2">
        <v>38267.49</v>
      </c>
      <c r="V47" s="2"/>
      <c r="W47" s="2"/>
      <c r="X47" s="2">
        <v>36788.26</v>
      </c>
      <c r="Y47" s="2"/>
      <c r="Z47" s="2"/>
      <c r="AA47" s="2">
        <v>28580</v>
      </c>
      <c r="AB47" s="2">
        <v>28518</v>
      </c>
      <c r="AC47" s="2"/>
      <c r="AD47" s="2"/>
      <c r="AE47" s="2">
        <v>38509</v>
      </c>
      <c r="AF47" s="2">
        <v>38752</v>
      </c>
      <c r="AG47" s="2">
        <v>36862</v>
      </c>
      <c r="AH47" s="2">
        <v>39136</v>
      </c>
      <c r="AI47" s="2">
        <v>40814</v>
      </c>
      <c r="AJ47" s="2"/>
      <c r="AK47" s="2"/>
      <c r="AL47" s="2"/>
      <c r="AM47" s="2">
        <v>41107.980000000003</v>
      </c>
      <c r="AN47" s="2"/>
      <c r="AO47" s="2"/>
      <c r="AP47" s="2">
        <v>39321.339999999997</v>
      </c>
      <c r="AQ47" s="2"/>
      <c r="AR47" s="2"/>
    </row>
    <row r="48" spans="1:44" x14ac:dyDescent="0.25">
      <c r="A48">
        <v>45</v>
      </c>
      <c r="B48" t="s">
        <v>10</v>
      </c>
      <c r="C48" t="s">
        <v>320</v>
      </c>
      <c r="D48" t="s">
        <v>12</v>
      </c>
      <c r="E48">
        <v>95</v>
      </c>
      <c r="F48" t="s">
        <v>321</v>
      </c>
      <c r="G48" t="s">
        <v>193</v>
      </c>
      <c r="H48" t="s">
        <v>322</v>
      </c>
      <c r="I48" s="2">
        <v>26215</v>
      </c>
      <c r="J48" s="2">
        <v>29638</v>
      </c>
      <c r="K48" s="2"/>
      <c r="L48" s="2"/>
      <c r="M48" s="2"/>
      <c r="N48" s="2"/>
      <c r="O48" s="2">
        <v>31955</v>
      </c>
      <c r="P48" s="2">
        <v>34371</v>
      </c>
      <c r="Q48" s="2">
        <v>34823</v>
      </c>
      <c r="R48" s="2">
        <v>36606.06</v>
      </c>
      <c r="S48" s="2"/>
      <c r="T48" s="2"/>
      <c r="U48" s="2">
        <v>37840.339999999997</v>
      </c>
      <c r="V48" s="2"/>
      <c r="W48" s="2"/>
      <c r="X48" s="2">
        <v>36501.040000000001</v>
      </c>
      <c r="Y48" s="2"/>
      <c r="Z48" s="2"/>
      <c r="AA48" s="2">
        <v>28703</v>
      </c>
      <c r="AB48" s="2">
        <v>32824</v>
      </c>
      <c r="AC48" s="2"/>
      <c r="AD48" s="2"/>
      <c r="AE48" s="2"/>
      <c r="AF48" s="2"/>
      <c r="AG48" s="2">
        <v>35835</v>
      </c>
      <c r="AH48" s="2">
        <v>37108</v>
      </c>
      <c r="AI48" s="2">
        <v>38002</v>
      </c>
      <c r="AJ48" s="2">
        <v>39863.08</v>
      </c>
      <c r="AK48" s="2"/>
      <c r="AL48" s="2"/>
      <c r="AM48" s="2">
        <v>40649.29</v>
      </c>
      <c r="AN48" s="2"/>
      <c r="AO48" s="2"/>
      <c r="AP48" s="2">
        <v>39027.980000000003</v>
      </c>
      <c r="AQ48" s="2"/>
      <c r="AR48" s="2"/>
    </row>
    <row r="49" spans="1:44" x14ac:dyDescent="0.25">
      <c r="A49">
        <v>46</v>
      </c>
      <c r="B49" t="s">
        <v>10</v>
      </c>
      <c r="C49" t="s">
        <v>194</v>
      </c>
      <c r="D49" t="s">
        <v>19</v>
      </c>
      <c r="E49">
        <v>38</v>
      </c>
      <c r="F49" t="s">
        <v>195</v>
      </c>
      <c r="G49" t="s">
        <v>196</v>
      </c>
      <c r="H49" t="s">
        <v>187</v>
      </c>
      <c r="I49" s="2">
        <v>27641</v>
      </c>
      <c r="J49" s="2">
        <v>27805</v>
      </c>
      <c r="K49" s="2"/>
      <c r="L49" s="2"/>
      <c r="M49" s="2"/>
      <c r="N49" s="2"/>
      <c r="O49" s="2"/>
      <c r="P49" s="2">
        <v>33957</v>
      </c>
      <c r="Q49" s="2">
        <v>34746</v>
      </c>
      <c r="R49" s="2">
        <v>39388.370000000003</v>
      </c>
      <c r="S49" s="2"/>
      <c r="T49" s="2"/>
      <c r="U49" s="2">
        <v>39806.75</v>
      </c>
      <c r="V49" s="2"/>
      <c r="W49" s="2"/>
      <c r="X49" s="2">
        <v>34654.94</v>
      </c>
      <c r="Y49" s="2"/>
      <c r="Z49" s="2"/>
      <c r="AA49" s="2">
        <v>28651</v>
      </c>
      <c r="AB49" s="2">
        <v>33877</v>
      </c>
      <c r="AC49" s="2"/>
      <c r="AD49" s="2"/>
      <c r="AE49" s="2"/>
      <c r="AF49" s="2"/>
      <c r="AG49" s="2"/>
      <c r="AH49" s="2">
        <v>35017</v>
      </c>
      <c r="AI49" s="2">
        <v>35559</v>
      </c>
      <c r="AJ49" s="2">
        <v>42909.27</v>
      </c>
      <c r="AK49" s="2"/>
      <c r="AL49" s="2"/>
      <c r="AM49" s="2">
        <v>42762.01</v>
      </c>
      <c r="AN49" s="2"/>
      <c r="AO49" s="2"/>
      <c r="AP49" s="2">
        <v>37086.230000000003</v>
      </c>
      <c r="AQ49" s="2"/>
      <c r="AR49" s="2"/>
    </row>
    <row r="50" spans="1:44" x14ac:dyDescent="0.25">
      <c r="A50">
        <v>47</v>
      </c>
      <c r="B50" t="s">
        <v>10</v>
      </c>
      <c r="C50" t="s">
        <v>191</v>
      </c>
      <c r="D50" t="s">
        <v>12</v>
      </c>
      <c r="E50">
        <v>94</v>
      </c>
      <c r="F50" t="s">
        <v>192</v>
      </c>
      <c r="G50" t="s">
        <v>187</v>
      </c>
      <c r="H50" t="s">
        <v>193</v>
      </c>
      <c r="I50" s="2">
        <v>27955</v>
      </c>
      <c r="J50" s="2">
        <v>29214</v>
      </c>
      <c r="K50" s="2"/>
      <c r="L50" s="2"/>
      <c r="M50" s="2"/>
      <c r="N50" s="2"/>
      <c r="O50" s="2"/>
      <c r="P50" s="2">
        <v>36761</v>
      </c>
      <c r="Q50" s="2">
        <v>37316</v>
      </c>
      <c r="R50" s="2">
        <v>40154.04</v>
      </c>
      <c r="S50" s="2"/>
      <c r="T50" s="2"/>
      <c r="U50" s="2">
        <v>41124.36</v>
      </c>
      <c r="V50" s="2"/>
      <c r="W50" s="2"/>
      <c r="X50" s="2">
        <v>39662.11</v>
      </c>
      <c r="Y50" s="2"/>
      <c r="Z50" s="2"/>
      <c r="AA50" s="2">
        <v>30608</v>
      </c>
      <c r="AB50" s="2">
        <v>34878</v>
      </c>
      <c r="AC50" s="2"/>
      <c r="AD50" s="2"/>
      <c r="AE50" s="2"/>
      <c r="AF50" s="2"/>
      <c r="AG50" s="2"/>
      <c r="AH50" s="2">
        <v>40122</v>
      </c>
      <c r="AI50" s="2">
        <v>41220</v>
      </c>
      <c r="AJ50" s="2">
        <v>43726.74</v>
      </c>
      <c r="AK50" s="2"/>
      <c r="AL50" s="2"/>
      <c r="AM50" s="2">
        <v>44173.02</v>
      </c>
      <c r="AN50" s="2"/>
      <c r="AO50" s="2"/>
      <c r="AP50" s="2">
        <v>42360.88</v>
      </c>
      <c r="AQ50" s="2"/>
      <c r="AR50" s="2"/>
    </row>
    <row r="51" spans="1:44" x14ac:dyDescent="0.25">
      <c r="A51">
        <v>48</v>
      </c>
      <c r="B51" t="s">
        <v>10</v>
      </c>
      <c r="C51" t="s">
        <v>188</v>
      </c>
      <c r="D51" t="s">
        <v>19</v>
      </c>
      <c r="E51">
        <v>39</v>
      </c>
      <c r="F51" t="s">
        <v>189</v>
      </c>
      <c r="G51" t="s">
        <v>190</v>
      </c>
      <c r="H51" t="s">
        <v>184</v>
      </c>
      <c r="I51" s="2">
        <v>29782</v>
      </c>
      <c r="J51" s="2">
        <v>31791</v>
      </c>
      <c r="K51" s="2"/>
      <c r="L51" s="2"/>
      <c r="M51" s="2"/>
      <c r="N51" s="2"/>
      <c r="O51" s="2"/>
      <c r="P51" s="2">
        <v>39104</v>
      </c>
      <c r="Q51" s="2"/>
      <c r="R51" s="2">
        <v>40126.99</v>
      </c>
      <c r="S51" s="2"/>
      <c r="T51" s="2"/>
      <c r="U51" s="2">
        <v>39373.730000000003</v>
      </c>
      <c r="V51" s="2"/>
      <c r="W51" s="2"/>
      <c r="X51" s="2">
        <v>36260.04</v>
      </c>
      <c r="Y51" s="2"/>
      <c r="Z51" s="2"/>
      <c r="AA51" s="2">
        <v>31614</v>
      </c>
      <c r="AB51" s="2">
        <v>32536</v>
      </c>
      <c r="AC51" s="2"/>
      <c r="AD51" s="2"/>
      <c r="AE51" s="2"/>
      <c r="AF51" s="2"/>
      <c r="AG51" s="2"/>
      <c r="AH51" s="2">
        <v>43023</v>
      </c>
      <c r="AI51" s="2"/>
      <c r="AJ51" s="2">
        <v>44711.93</v>
      </c>
      <c r="AK51" s="2"/>
      <c r="AL51" s="2"/>
      <c r="AM51" s="2">
        <v>43281.59</v>
      </c>
      <c r="AN51" s="2"/>
      <c r="AO51" s="2"/>
      <c r="AP51" s="2">
        <v>39694.54</v>
      </c>
      <c r="AQ51" s="2"/>
      <c r="AR51" s="2"/>
    </row>
    <row r="52" spans="1:44" x14ac:dyDescent="0.25">
      <c r="A52">
        <v>49</v>
      </c>
      <c r="B52" t="s">
        <v>10</v>
      </c>
      <c r="C52" t="s">
        <v>185</v>
      </c>
      <c r="D52" t="s">
        <v>12</v>
      </c>
      <c r="E52">
        <v>93</v>
      </c>
      <c r="F52" t="s">
        <v>186</v>
      </c>
      <c r="G52" t="s">
        <v>177</v>
      </c>
      <c r="H52" t="s">
        <v>187</v>
      </c>
      <c r="I52" s="2">
        <v>31301</v>
      </c>
      <c r="J52" s="2">
        <v>34115</v>
      </c>
      <c r="K52" s="2"/>
      <c r="L52" s="2"/>
      <c r="M52" s="2"/>
      <c r="N52" s="2"/>
      <c r="O52" s="2"/>
      <c r="P52" s="2"/>
      <c r="Q52" s="2"/>
      <c r="R52" s="2">
        <v>41313.019999999997</v>
      </c>
      <c r="S52" s="2"/>
      <c r="T52" s="2"/>
      <c r="U52" s="2">
        <v>41873.589999999997</v>
      </c>
      <c r="V52" s="2"/>
      <c r="W52" s="2"/>
      <c r="X52" s="2">
        <v>40440.58</v>
      </c>
      <c r="Y52" s="2"/>
      <c r="Z52" s="2"/>
      <c r="AA52" s="2">
        <v>34271</v>
      </c>
      <c r="AB52" s="2">
        <v>38856</v>
      </c>
      <c r="AC52" s="2"/>
      <c r="AD52" s="2"/>
      <c r="AE52" s="2"/>
      <c r="AF52" s="2"/>
      <c r="AG52" s="2"/>
      <c r="AH52" s="2"/>
      <c r="AI52" s="2"/>
      <c r="AJ52" s="2">
        <v>46059.79</v>
      </c>
      <c r="AK52" s="2"/>
      <c r="AL52" s="2"/>
      <c r="AM52" s="2">
        <v>45894.27</v>
      </c>
      <c r="AN52" s="2"/>
      <c r="AO52" s="2"/>
      <c r="AP52" s="2">
        <v>34040.57</v>
      </c>
      <c r="AQ52" s="2"/>
      <c r="AR52" s="2"/>
    </row>
    <row r="53" spans="1:44" x14ac:dyDescent="0.25">
      <c r="A53">
        <v>50</v>
      </c>
      <c r="B53" t="s">
        <v>10</v>
      </c>
      <c r="C53" t="s">
        <v>182</v>
      </c>
      <c r="D53" t="s">
        <v>19</v>
      </c>
      <c r="E53">
        <v>40</v>
      </c>
      <c r="F53" t="s">
        <v>183</v>
      </c>
      <c r="G53" t="s">
        <v>184</v>
      </c>
      <c r="H53" t="s">
        <v>162</v>
      </c>
      <c r="I53" s="2">
        <v>29731</v>
      </c>
      <c r="J53" s="2">
        <v>29110</v>
      </c>
      <c r="K53" s="2"/>
      <c r="L53" s="2"/>
      <c r="M53" s="2"/>
      <c r="N53" s="2">
        <v>32944</v>
      </c>
      <c r="O53" s="2">
        <v>32560</v>
      </c>
      <c r="P53" s="2"/>
      <c r="Q53" s="2"/>
      <c r="R53" s="2">
        <v>38347.4</v>
      </c>
      <c r="S53" s="2"/>
      <c r="T53" s="2"/>
      <c r="U53" s="2">
        <v>40349.230000000003</v>
      </c>
      <c r="V53" s="2"/>
      <c r="W53" s="2">
        <v>37613.03</v>
      </c>
      <c r="X53" s="2">
        <v>38580.31</v>
      </c>
      <c r="Y53" s="2"/>
      <c r="Z53" s="2"/>
      <c r="AA53" s="2">
        <v>30817</v>
      </c>
      <c r="AB53" s="2">
        <v>29832</v>
      </c>
      <c r="AC53" s="2"/>
      <c r="AD53" s="2"/>
      <c r="AE53" s="2"/>
      <c r="AF53" s="2">
        <v>34828</v>
      </c>
      <c r="AG53" s="2">
        <v>34598</v>
      </c>
      <c r="AH53" s="2"/>
      <c r="AI53" s="2"/>
      <c r="AJ53" s="2">
        <v>41759.35</v>
      </c>
      <c r="AK53" s="2"/>
      <c r="AL53" s="2"/>
      <c r="AM53" s="2">
        <v>43270.559999999998</v>
      </c>
      <c r="AN53" s="2"/>
      <c r="AO53" s="2">
        <v>40053.879999999997</v>
      </c>
      <c r="AP53" s="2">
        <v>41286.99</v>
      </c>
      <c r="AQ53" s="2"/>
      <c r="AR53" s="2"/>
    </row>
    <row r="54" spans="1:44" x14ac:dyDescent="0.25">
      <c r="A54">
        <v>51</v>
      </c>
      <c r="B54" t="s">
        <v>10</v>
      </c>
      <c r="C54" t="s">
        <v>175</v>
      </c>
      <c r="D54" t="s">
        <v>12</v>
      </c>
      <c r="E54">
        <v>92</v>
      </c>
      <c r="F54" t="s">
        <v>176</v>
      </c>
      <c r="G54" t="s">
        <v>162</v>
      </c>
      <c r="H54" t="s">
        <v>177</v>
      </c>
      <c r="I54" s="2">
        <v>29719</v>
      </c>
      <c r="J54" s="2">
        <v>29759</v>
      </c>
      <c r="K54" s="2"/>
      <c r="L54" s="2">
        <v>34373</v>
      </c>
      <c r="M54" s="2">
        <v>34972</v>
      </c>
      <c r="N54" s="2"/>
      <c r="O54" s="2"/>
      <c r="P54" s="2"/>
      <c r="Q54" s="2"/>
      <c r="R54" s="2">
        <v>30103.33</v>
      </c>
      <c r="S54" s="2"/>
      <c r="T54" s="2"/>
      <c r="U54" s="2">
        <v>38561.57</v>
      </c>
      <c r="V54" s="2"/>
      <c r="W54" s="2"/>
      <c r="X54" s="2">
        <v>42480.5</v>
      </c>
      <c r="Y54" s="2"/>
      <c r="Z54" s="2"/>
      <c r="AA54" s="2">
        <v>34427</v>
      </c>
      <c r="AB54" s="2">
        <v>30560</v>
      </c>
      <c r="AC54" s="2"/>
      <c r="AD54" s="2">
        <v>36538</v>
      </c>
      <c r="AE54" s="2">
        <v>37109</v>
      </c>
      <c r="AF54" s="2"/>
      <c r="AG54" s="2"/>
      <c r="AH54" s="2"/>
      <c r="AI54" s="2"/>
      <c r="AJ54" s="2">
        <v>40773.25</v>
      </c>
      <c r="AK54" s="2"/>
      <c r="AL54" s="2"/>
      <c r="AM54" s="2">
        <v>42438.83</v>
      </c>
      <c r="AN54" s="2"/>
      <c r="AO54" s="2"/>
      <c r="AP54" s="2">
        <v>41456.44</v>
      </c>
      <c r="AQ54" s="2"/>
      <c r="AR54" s="2"/>
    </row>
    <row r="55" spans="1:44" x14ac:dyDescent="0.25">
      <c r="A55">
        <v>52</v>
      </c>
      <c r="B55" t="s">
        <v>10</v>
      </c>
      <c r="C55" t="s">
        <v>168</v>
      </c>
      <c r="D55" t="s">
        <v>19</v>
      </c>
      <c r="E55">
        <v>41</v>
      </c>
      <c r="F55" t="s">
        <v>169</v>
      </c>
      <c r="G55" t="s">
        <v>162</v>
      </c>
      <c r="H55" t="s">
        <v>170</v>
      </c>
      <c r="I55" s="2">
        <v>37403</v>
      </c>
      <c r="J55" s="2"/>
      <c r="K55" s="2"/>
      <c r="L55" s="2">
        <v>36207</v>
      </c>
      <c r="M55" s="2">
        <v>36691</v>
      </c>
      <c r="N55" s="2">
        <v>38184</v>
      </c>
      <c r="O55" s="2">
        <v>38701</v>
      </c>
      <c r="P55" s="2"/>
      <c r="Q55" s="2"/>
      <c r="R55" s="2"/>
      <c r="S55" s="2"/>
      <c r="T55" s="2"/>
      <c r="U55" s="2"/>
      <c r="V55" s="2"/>
      <c r="W55" s="2">
        <v>39183.33</v>
      </c>
      <c r="X55" s="2"/>
      <c r="Y55" s="2"/>
      <c r="Z55" s="2"/>
      <c r="AA55" s="2">
        <v>38454</v>
      </c>
      <c r="AB55" s="2"/>
      <c r="AC55" s="2"/>
      <c r="AD55" s="2">
        <v>37250</v>
      </c>
      <c r="AE55" s="2">
        <v>37751</v>
      </c>
      <c r="AF55" s="2">
        <v>39453</v>
      </c>
      <c r="AG55" s="2">
        <v>39712</v>
      </c>
      <c r="AH55" s="2"/>
      <c r="AI55" s="2"/>
      <c r="AJ55" s="2"/>
      <c r="AK55" s="2"/>
      <c r="AL55" s="2"/>
      <c r="AM55" s="2"/>
      <c r="AN55" s="2"/>
      <c r="AO55" s="2">
        <v>42830.34</v>
      </c>
      <c r="AP55" s="2"/>
      <c r="AQ55" s="2"/>
      <c r="AR55" s="2"/>
    </row>
    <row r="56" spans="1:44" x14ac:dyDescent="0.25">
      <c r="A56">
        <v>53</v>
      </c>
      <c r="B56" t="s">
        <v>10</v>
      </c>
      <c r="C56" t="s">
        <v>160</v>
      </c>
      <c r="D56" t="s">
        <v>12</v>
      </c>
      <c r="E56">
        <v>91</v>
      </c>
      <c r="F56" t="s">
        <v>161</v>
      </c>
      <c r="G56" t="s">
        <v>163</v>
      </c>
      <c r="H56" t="s">
        <v>162</v>
      </c>
      <c r="I56" s="2">
        <v>37670</v>
      </c>
      <c r="J56" s="2"/>
      <c r="K56" s="2"/>
      <c r="L56" s="2">
        <v>42038</v>
      </c>
      <c r="M56" s="2">
        <v>40602</v>
      </c>
      <c r="N56" s="2">
        <v>43036</v>
      </c>
      <c r="O56" s="2">
        <v>42579</v>
      </c>
      <c r="P56" s="2"/>
      <c r="Q56" s="2"/>
      <c r="R56" s="2">
        <v>43251.76</v>
      </c>
      <c r="S56" s="2"/>
      <c r="T56" s="2"/>
      <c r="U56" s="2">
        <v>45754.02</v>
      </c>
      <c r="V56" s="2"/>
      <c r="W56" s="2"/>
      <c r="X56" s="2">
        <v>42857.59</v>
      </c>
      <c r="Y56" s="2"/>
      <c r="Z56" s="2"/>
      <c r="AA56" s="2">
        <v>40000</v>
      </c>
      <c r="AB56" s="2"/>
      <c r="AC56" s="2"/>
      <c r="AD56" s="2">
        <v>44649</v>
      </c>
      <c r="AE56" s="2">
        <v>45706</v>
      </c>
      <c r="AF56" s="2">
        <v>44839</v>
      </c>
      <c r="AG56" s="2">
        <v>44372</v>
      </c>
      <c r="AH56" s="2"/>
      <c r="AI56" s="2"/>
      <c r="AJ56" s="2">
        <v>47100.09</v>
      </c>
      <c r="AK56" s="2"/>
      <c r="AL56" s="2"/>
      <c r="AM56" s="2">
        <v>49144.71</v>
      </c>
      <c r="AN56" s="2"/>
      <c r="AO56" s="2"/>
      <c r="AP56" s="2">
        <v>45864.35</v>
      </c>
      <c r="AQ56" s="2"/>
      <c r="AR56" s="2"/>
    </row>
    <row r="57" spans="1:44" x14ac:dyDescent="0.25">
      <c r="A57">
        <v>54</v>
      </c>
      <c r="B57" t="s">
        <v>10</v>
      </c>
      <c r="C57" t="s">
        <v>1722</v>
      </c>
      <c r="D57" t="s">
        <v>12</v>
      </c>
      <c r="E57">
        <v>90</v>
      </c>
      <c r="F57" t="s">
        <v>1723</v>
      </c>
      <c r="G57" t="s">
        <v>1724</v>
      </c>
      <c r="H57" t="s">
        <v>163</v>
      </c>
      <c r="I57" s="2"/>
      <c r="J57" s="2"/>
      <c r="K57" s="2"/>
      <c r="L57" s="2"/>
      <c r="M57" s="2"/>
      <c r="N57" s="2"/>
      <c r="O57" s="2"/>
      <c r="P57" s="2"/>
      <c r="Q57" s="2">
        <v>58883</v>
      </c>
      <c r="R57" s="2">
        <v>59085</v>
      </c>
      <c r="S57" s="2">
        <v>59002.98</v>
      </c>
      <c r="T57" s="2">
        <v>58992.47</v>
      </c>
      <c r="U57" s="2">
        <v>59706.79</v>
      </c>
      <c r="V57" s="2"/>
      <c r="W57" s="2">
        <v>57334.93</v>
      </c>
      <c r="X57" s="2">
        <v>58366.239999999998</v>
      </c>
      <c r="Y57" s="2">
        <v>57906.81</v>
      </c>
      <c r="Z57" s="2"/>
      <c r="AA57" s="2"/>
      <c r="AB57" s="2"/>
      <c r="AC57" s="2"/>
      <c r="AD57" s="2"/>
      <c r="AE57" s="2"/>
      <c r="AF57" s="2"/>
      <c r="AG57" s="2"/>
      <c r="AH57" s="2"/>
      <c r="AI57" s="2">
        <v>61785</v>
      </c>
      <c r="AJ57" s="2">
        <v>61442</v>
      </c>
      <c r="AK57" s="2">
        <v>59325.53</v>
      </c>
      <c r="AL57" s="2">
        <v>60950.27</v>
      </c>
      <c r="AM57" s="2">
        <v>60575.93</v>
      </c>
      <c r="AN57" s="2">
        <v>61257.42</v>
      </c>
      <c r="AO57" s="2">
        <v>58405.89</v>
      </c>
      <c r="AP57" s="2">
        <v>60319.38</v>
      </c>
      <c r="AQ57" s="2">
        <v>59625.77</v>
      </c>
      <c r="AR57" s="2"/>
    </row>
    <row r="58" spans="1:44" x14ac:dyDescent="0.25">
      <c r="A58">
        <v>55</v>
      </c>
      <c r="B58" t="s">
        <v>10</v>
      </c>
      <c r="C58" t="s">
        <v>1720</v>
      </c>
      <c r="D58" t="s">
        <v>19</v>
      </c>
      <c r="E58">
        <v>42</v>
      </c>
      <c r="F58" t="s">
        <v>1721</v>
      </c>
      <c r="G58" t="s">
        <v>170</v>
      </c>
      <c r="H58" t="s">
        <v>141</v>
      </c>
      <c r="I58" s="2"/>
      <c r="J58" s="2"/>
      <c r="K58" s="2"/>
      <c r="L58" s="2"/>
      <c r="M58" s="2"/>
      <c r="N58" s="2"/>
      <c r="O58" s="2"/>
      <c r="P58" s="2"/>
      <c r="Q58" s="2">
        <v>59520</v>
      </c>
      <c r="R58" s="2">
        <v>59894</v>
      </c>
      <c r="S58" s="2">
        <v>59863.48</v>
      </c>
      <c r="T58" s="2">
        <v>59741.86</v>
      </c>
      <c r="U58" s="2">
        <v>60544.07</v>
      </c>
      <c r="V58" s="2"/>
      <c r="W58" s="2">
        <v>57722.96</v>
      </c>
      <c r="X58" s="2">
        <v>58815.9</v>
      </c>
      <c r="Y58" s="2">
        <v>58307.76</v>
      </c>
      <c r="Z58" s="2"/>
      <c r="AA58" s="2"/>
      <c r="AB58" s="2"/>
      <c r="AC58" s="2"/>
      <c r="AD58" s="2"/>
      <c r="AE58" s="2"/>
      <c r="AF58" s="2"/>
      <c r="AG58" s="2"/>
      <c r="AH58" s="2"/>
      <c r="AI58" s="2">
        <v>62325</v>
      </c>
      <c r="AJ58" s="2">
        <v>62112</v>
      </c>
      <c r="AK58" s="2">
        <v>60388.75</v>
      </c>
      <c r="AL58" s="2">
        <v>61817.43</v>
      </c>
      <c r="AM58" s="2">
        <v>61539.62</v>
      </c>
      <c r="AN58" s="2">
        <v>62162.21</v>
      </c>
      <c r="AO58" s="2">
        <v>58831.17</v>
      </c>
      <c r="AP58" s="2">
        <v>60952.6</v>
      </c>
      <c r="AQ58" s="2">
        <v>60297.54</v>
      </c>
      <c r="AR58" s="2"/>
    </row>
    <row r="59" spans="1:44" x14ac:dyDescent="0.25">
      <c r="A59">
        <v>56</v>
      </c>
      <c r="B59" t="s">
        <v>10</v>
      </c>
      <c r="C59" t="s">
        <v>1830</v>
      </c>
      <c r="D59" t="s">
        <v>12</v>
      </c>
      <c r="E59">
        <v>89</v>
      </c>
      <c r="F59" t="s">
        <v>1831</v>
      </c>
      <c r="G59" t="s">
        <v>141</v>
      </c>
      <c r="H59" t="s">
        <v>1832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>
        <v>48396.11</v>
      </c>
      <c r="U59" s="2">
        <v>52352.91</v>
      </c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>
        <v>52296.59</v>
      </c>
      <c r="AM59" s="2">
        <v>56332.68</v>
      </c>
      <c r="AN59" s="2"/>
      <c r="AO59" s="2"/>
      <c r="AP59" s="2"/>
      <c r="AQ59" s="2"/>
      <c r="AR59" s="2"/>
    </row>
    <row r="60" spans="1:44" x14ac:dyDescent="0.25">
      <c r="A60">
        <v>57</v>
      </c>
      <c r="B60" t="s">
        <v>10</v>
      </c>
      <c r="C60" t="s">
        <v>152</v>
      </c>
      <c r="D60" t="s">
        <v>19</v>
      </c>
      <c r="E60">
        <v>43</v>
      </c>
      <c r="F60" t="s">
        <v>153</v>
      </c>
      <c r="G60" t="s">
        <v>154</v>
      </c>
      <c r="H60" t="s">
        <v>132</v>
      </c>
      <c r="I60" s="2">
        <v>47322</v>
      </c>
      <c r="J60" s="2">
        <v>42595</v>
      </c>
      <c r="K60" s="2"/>
      <c r="L60" s="2">
        <v>47583</v>
      </c>
      <c r="M60" s="2"/>
      <c r="N60" s="2">
        <v>51479</v>
      </c>
      <c r="O60" s="2">
        <v>52371</v>
      </c>
      <c r="P60" s="2"/>
      <c r="Q60" s="2"/>
      <c r="R60" s="2">
        <v>57960.43</v>
      </c>
      <c r="S60" s="2"/>
      <c r="T60" s="2"/>
      <c r="U60" s="2">
        <v>56730.5</v>
      </c>
      <c r="V60" s="2"/>
      <c r="W60" s="2"/>
      <c r="X60" s="2"/>
      <c r="Y60" s="2"/>
      <c r="Z60" s="2"/>
      <c r="AA60" s="2">
        <v>50232</v>
      </c>
      <c r="AB60" s="2">
        <v>45169</v>
      </c>
      <c r="AC60" s="2"/>
      <c r="AD60" s="2">
        <v>49912</v>
      </c>
      <c r="AE60" s="2"/>
      <c r="AF60" s="2">
        <v>52430</v>
      </c>
      <c r="AG60" s="2">
        <v>53024</v>
      </c>
      <c r="AH60" s="2"/>
      <c r="AI60" s="2"/>
      <c r="AJ60" s="2">
        <v>62263.31</v>
      </c>
      <c r="AK60" s="2"/>
      <c r="AL60" s="2"/>
      <c r="AM60" s="2">
        <v>60957.440000000002</v>
      </c>
      <c r="AN60" s="2"/>
      <c r="AO60" s="2"/>
      <c r="AP60" s="2"/>
      <c r="AQ60" s="2"/>
      <c r="AR60" s="2"/>
    </row>
    <row r="61" spans="1:44" x14ac:dyDescent="0.25">
      <c r="A61">
        <v>58</v>
      </c>
      <c r="B61" t="s">
        <v>10</v>
      </c>
      <c r="C61" t="s">
        <v>139</v>
      </c>
      <c r="D61" t="s">
        <v>12</v>
      </c>
      <c r="E61">
        <v>88</v>
      </c>
      <c r="F61" t="s">
        <v>140</v>
      </c>
      <c r="G61" t="s">
        <v>135</v>
      </c>
      <c r="H61" t="s">
        <v>141</v>
      </c>
      <c r="I61" s="2">
        <v>42140</v>
      </c>
      <c r="J61" s="2">
        <v>38385</v>
      </c>
      <c r="K61" s="2"/>
      <c r="L61" s="2">
        <v>44369</v>
      </c>
      <c r="M61" s="2">
        <v>44880</v>
      </c>
      <c r="N61" s="2"/>
      <c r="O61" s="2"/>
      <c r="P61" s="2">
        <v>53137</v>
      </c>
      <c r="Q61" s="2">
        <v>53058</v>
      </c>
      <c r="R61" s="2">
        <v>54521.46</v>
      </c>
      <c r="S61" s="2"/>
      <c r="T61" s="2"/>
      <c r="U61" s="2">
        <v>55572.27</v>
      </c>
      <c r="V61" s="2"/>
      <c r="W61" s="2"/>
      <c r="X61" s="2"/>
      <c r="Y61" s="2"/>
      <c r="Z61" s="2"/>
      <c r="AA61" s="2">
        <v>44789</v>
      </c>
      <c r="AB61" s="2">
        <v>38219</v>
      </c>
      <c r="AC61" s="2"/>
      <c r="AD61" s="2">
        <v>46788</v>
      </c>
      <c r="AE61" s="2">
        <v>47026</v>
      </c>
      <c r="AF61" s="2"/>
      <c r="AG61" s="2"/>
      <c r="AH61" s="2">
        <v>54839</v>
      </c>
      <c r="AI61" s="2">
        <v>54676</v>
      </c>
      <c r="AJ61" s="2">
        <v>58550.7</v>
      </c>
      <c r="AK61" s="2"/>
      <c r="AL61" s="2"/>
      <c r="AM61" s="2">
        <v>59714.52</v>
      </c>
      <c r="AN61" s="2"/>
      <c r="AO61" s="2"/>
      <c r="AP61" s="2"/>
      <c r="AQ61" s="2"/>
      <c r="AR61" s="2"/>
    </row>
    <row r="62" spans="1:44" x14ac:dyDescent="0.25">
      <c r="A62">
        <v>59</v>
      </c>
      <c r="B62" t="s">
        <v>10</v>
      </c>
      <c r="C62" t="s">
        <v>133</v>
      </c>
      <c r="D62" t="s">
        <v>12</v>
      </c>
      <c r="E62">
        <v>87</v>
      </c>
      <c r="F62" t="s">
        <v>134</v>
      </c>
      <c r="G62" t="s">
        <v>128</v>
      </c>
      <c r="H62" t="s">
        <v>135</v>
      </c>
      <c r="I62" s="2">
        <v>52175</v>
      </c>
      <c r="J62" s="2">
        <v>51467</v>
      </c>
      <c r="K62" s="2"/>
      <c r="L62" s="2"/>
      <c r="M62" s="2"/>
      <c r="N62" s="2">
        <v>54221</v>
      </c>
      <c r="O62" s="2">
        <v>54753</v>
      </c>
      <c r="P62" s="2"/>
      <c r="Q62" s="2"/>
      <c r="R62" s="2"/>
      <c r="S62" s="2"/>
      <c r="T62" s="2"/>
      <c r="U62" s="2">
        <v>62186.09</v>
      </c>
      <c r="V62" s="2"/>
      <c r="W62" s="2"/>
      <c r="X62" s="2">
        <v>52682.94</v>
      </c>
      <c r="Y62" s="2"/>
      <c r="Z62" s="2"/>
      <c r="AA62" s="2">
        <v>55616</v>
      </c>
      <c r="AB62" s="2">
        <v>51280</v>
      </c>
      <c r="AC62" s="2"/>
      <c r="AD62" s="2"/>
      <c r="AE62" s="2"/>
      <c r="AF62" s="2">
        <v>56581</v>
      </c>
      <c r="AG62" s="2">
        <v>57449</v>
      </c>
      <c r="AH62" s="2"/>
      <c r="AI62" s="2"/>
      <c r="AJ62" s="2"/>
      <c r="AK62" s="2"/>
      <c r="AL62" s="2"/>
      <c r="AM62" s="2">
        <v>66913.350000000006</v>
      </c>
      <c r="AN62" s="2"/>
      <c r="AO62" s="2"/>
      <c r="AP62" s="2">
        <v>56379.02</v>
      </c>
      <c r="AQ62" s="2"/>
      <c r="AR62" s="2"/>
    </row>
    <row r="63" spans="1:44" x14ac:dyDescent="0.25">
      <c r="A63">
        <v>60</v>
      </c>
      <c r="B63" t="s">
        <v>10</v>
      </c>
      <c r="C63" t="s">
        <v>129</v>
      </c>
      <c r="D63" t="s">
        <v>19</v>
      </c>
      <c r="E63">
        <v>44</v>
      </c>
      <c r="F63" t="s">
        <v>130</v>
      </c>
      <c r="G63" t="s">
        <v>132</v>
      </c>
      <c r="H63" t="s">
        <v>131</v>
      </c>
      <c r="I63" s="2">
        <v>52750</v>
      </c>
      <c r="J63" s="2">
        <v>55507</v>
      </c>
      <c r="K63" s="2"/>
      <c r="L63" s="2"/>
      <c r="M63" s="2">
        <v>62778</v>
      </c>
      <c r="N63" s="2">
        <v>62103</v>
      </c>
      <c r="O63" s="2"/>
      <c r="P63" s="2">
        <v>70180</v>
      </c>
      <c r="Q63" s="2">
        <v>70283</v>
      </c>
      <c r="R63" s="2">
        <v>69622.990000000005</v>
      </c>
      <c r="S63" s="2"/>
      <c r="T63" s="2"/>
      <c r="U63" s="2">
        <v>68321.13</v>
      </c>
      <c r="V63" s="2"/>
      <c r="W63" s="2"/>
      <c r="X63" s="2">
        <v>61602.41</v>
      </c>
      <c r="Y63" s="2"/>
      <c r="Z63" s="2"/>
      <c r="AA63" s="2">
        <v>55994</v>
      </c>
      <c r="AB63" s="2">
        <v>57398</v>
      </c>
      <c r="AC63" s="2"/>
      <c r="AD63" s="2"/>
      <c r="AE63" s="2">
        <v>63043</v>
      </c>
      <c r="AF63" s="2">
        <v>62294</v>
      </c>
      <c r="AG63" s="2"/>
      <c r="AH63" s="2">
        <v>71473</v>
      </c>
      <c r="AI63" s="2">
        <v>71809</v>
      </c>
      <c r="AJ63" s="2">
        <v>74791.66</v>
      </c>
      <c r="AK63" s="2"/>
      <c r="AL63" s="2"/>
      <c r="AM63" s="2">
        <v>73453.91</v>
      </c>
      <c r="AN63" s="2"/>
      <c r="AO63" s="2"/>
      <c r="AP63" s="2">
        <v>65897.73</v>
      </c>
      <c r="AQ63" s="2"/>
      <c r="AR63" s="2"/>
    </row>
    <row r="64" spans="1:44" x14ac:dyDescent="0.25">
      <c r="A64">
        <v>61</v>
      </c>
      <c r="B64" t="s">
        <v>10</v>
      </c>
      <c r="C64" t="s">
        <v>126</v>
      </c>
      <c r="D64" t="s">
        <v>12</v>
      </c>
      <c r="E64">
        <v>86</v>
      </c>
      <c r="F64" t="s">
        <v>127</v>
      </c>
      <c r="G64" t="s">
        <v>13</v>
      </c>
      <c r="H64" t="s">
        <v>128</v>
      </c>
      <c r="I64" s="2">
        <v>50073</v>
      </c>
      <c r="J64" s="2">
        <v>54300</v>
      </c>
      <c r="K64" s="2"/>
      <c r="L64" s="2"/>
      <c r="M64" s="2">
        <v>58661</v>
      </c>
      <c r="N64" s="2"/>
      <c r="O64" s="2"/>
      <c r="P64" s="2">
        <v>64558</v>
      </c>
      <c r="Q64" s="2">
        <v>64309</v>
      </c>
      <c r="R64" s="2">
        <v>67280.58</v>
      </c>
      <c r="S64" s="2"/>
      <c r="T64" s="2"/>
      <c r="U64" s="2">
        <v>68005.279999999999</v>
      </c>
      <c r="V64" s="2"/>
      <c r="W64" s="2"/>
      <c r="X64" s="2"/>
      <c r="Y64" s="2"/>
      <c r="Z64" s="2"/>
      <c r="AA64" s="2">
        <v>53375</v>
      </c>
      <c r="AB64" s="2">
        <v>56975</v>
      </c>
      <c r="AC64" s="2"/>
      <c r="AD64" s="2"/>
      <c r="AE64" s="2">
        <v>58651</v>
      </c>
      <c r="AF64" s="2"/>
      <c r="AG64" s="2"/>
      <c r="AH64" s="2">
        <v>65638</v>
      </c>
      <c r="AI64" s="2">
        <v>65379</v>
      </c>
      <c r="AJ64" s="2">
        <v>72425.19</v>
      </c>
      <c r="AK64" s="2"/>
      <c r="AL64" s="2"/>
      <c r="AM64" s="2">
        <v>73287.87</v>
      </c>
      <c r="AN64" s="2"/>
      <c r="AO64" s="2"/>
      <c r="AP64" s="2"/>
      <c r="AQ64" s="2"/>
      <c r="AR64" s="2"/>
    </row>
    <row r="65" spans="1:44" x14ac:dyDescent="0.25">
      <c r="A65">
        <v>62</v>
      </c>
      <c r="B65" t="s">
        <v>10</v>
      </c>
      <c r="C65" t="s">
        <v>1742</v>
      </c>
      <c r="D65" t="s">
        <v>19</v>
      </c>
      <c r="E65">
        <v>45</v>
      </c>
      <c r="F65" t="s">
        <v>1743</v>
      </c>
      <c r="G65" t="s">
        <v>131</v>
      </c>
      <c r="H65" t="s">
        <v>246</v>
      </c>
      <c r="I65" s="2"/>
      <c r="J65" s="2"/>
      <c r="K65" s="2"/>
      <c r="L65" s="2"/>
      <c r="M65" s="2"/>
      <c r="N65" s="2"/>
      <c r="O65" s="2"/>
      <c r="P65" s="2"/>
      <c r="Q65" s="2"/>
      <c r="R65" s="2">
        <v>62730.64</v>
      </c>
      <c r="S65" s="2"/>
      <c r="T65" s="2"/>
      <c r="U65" s="2"/>
      <c r="V65" s="2">
        <v>63345.84</v>
      </c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>
        <v>67999.09</v>
      </c>
      <c r="AK65" s="2"/>
      <c r="AL65" s="2"/>
      <c r="AM65" s="2"/>
      <c r="AN65" s="2">
        <v>68669.38</v>
      </c>
      <c r="AO65" s="2"/>
      <c r="AP65" s="2"/>
      <c r="AQ65" s="2"/>
      <c r="AR65" s="2"/>
    </row>
    <row r="66" spans="1:44" x14ac:dyDescent="0.25">
      <c r="A66">
        <v>63</v>
      </c>
      <c r="B66" t="s">
        <v>10</v>
      </c>
      <c r="C66" t="s">
        <v>11</v>
      </c>
      <c r="D66" t="s">
        <v>12</v>
      </c>
      <c r="E66">
        <v>85</v>
      </c>
      <c r="F66" t="s">
        <v>2057</v>
      </c>
      <c r="G66" t="s">
        <v>14</v>
      </c>
      <c r="H66" t="s">
        <v>13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</row>
    <row r="67" spans="1:44" x14ac:dyDescent="0.25">
      <c r="A67">
        <v>64</v>
      </c>
      <c r="B67" t="s">
        <v>10</v>
      </c>
      <c r="C67" t="s">
        <v>243</v>
      </c>
      <c r="D67" t="s">
        <v>19</v>
      </c>
      <c r="E67">
        <v>46</v>
      </c>
      <c r="F67" t="s">
        <v>244</v>
      </c>
      <c r="G67" t="s">
        <v>246</v>
      </c>
      <c r="H67" t="s">
        <v>245</v>
      </c>
      <c r="I67" s="2">
        <v>52762</v>
      </c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>
        <v>69716</v>
      </c>
      <c r="W67" s="2"/>
      <c r="X67" s="2"/>
      <c r="Y67" s="2"/>
      <c r="Z67" s="2"/>
      <c r="AA67" s="2">
        <v>54689</v>
      </c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>
        <v>75401.929999999993</v>
      </c>
      <c r="AO67" s="2"/>
      <c r="AP67" s="2"/>
      <c r="AQ67" s="2"/>
      <c r="AR67" s="2"/>
    </row>
    <row r="68" spans="1:44" x14ac:dyDescent="0.25">
      <c r="A68">
        <v>65</v>
      </c>
      <c r="B68" t="s">
        <v>10</v>
      </c>
      <c r="C68" t="s">
        <v>271</v>
      </c>
      <c r="D68" t="s">
        <v>12</v>
      </c>
      <c r="E68">
        <v>84</v>
      </c>
      <c r="F68" t="s">
        <v>272</v>
      </c>
      <c r="G68" t="s">
        <v>267</v>
      </c>
      <c r="H68" t="s">
        <v>14</v>
      </c>
      <c r="I68" s="2">
        <v>47836</v>
      </c>
      <c r="J68" s="2"/>
      <c r="K68" s="2"/>
      <c r="L68" s="2"/>
      <c r="M68" s="2"/>
      <c r="N68" s="2"/>
      <c r="O68" s="2"/>
      <c r="P68" s="2"/>
      <c r="Q68" s="2"/>
      <c r="R68" s="2">
        <v>64570.02</v>
      </c>
      <c r="S68" s="2"/>
      <c r="T68" s="2"/>
      <c r="U68" s="2"/>
      <c r="V68" s="2"/>
      <c r="W68" s="2">
        <v>61040.31</v>
      </c>
      <c r="X68" s="2"/>
      <c r="Y68" s="2"/>
      <c r="Z68" s="2"/>
      <c r="AA68" s="2">
        <v>51205</v>
      </c>
      <c r="AB68" s="2"/>
      <c r="AC68" s="2"/>
      <c r="AD68" s="2"/>
      <c r="AE68" s="2"/>
      <c r="AF68" s="2"/>
      <c r="AG68" s="2"/>
      <c r="AH68" s="2"/>
      <c r="AI68" s="2"/>
      <c r="AJ68" s="2">
        <v>70299.960000000006</v>
      </c>
      <c r="AK68" s="2"/>
      <c r="AL68" s="2"/>
      <c r="AM68" s="2"/>
      <c r="AN68" s="2"/>
      <c r="AO68" s="2">
        <v>64993.05</v>
      </c>
      <c r="AP68" s="2"/>
      <c r="AQ68" s="2"/>
      <c r="AR68" s="2"/>
    </row>
    <row r="69" spans="1:44" x14ac:dyDescent="0.25">
      <c r="A69">
        <v>66</v>
      </c>
      <c r="B69" t="s">
        <v>10</v>
      </c>
      <c r="C69" t="s">
        <v>376</v>
      </c>
      <c r="D69" t="s">
        <v>19</v>
      </c>
      <c r="E69">
        <v>47</v>
      </c>
      <c r="F69" t="s">
        <v>377</v>
      </c>
      <c r="G69" t="s">
        <v>245</v>
      </c>
      <c r="H69" t="s">
        <v>261</v>
      </c>
      <c r="I69" s="2">
        <v>39911</v>
      </c>
      <c r="J69" s="2">
        <v>40131</v>
      </c>
      <c r="K69" s="2"/>
      <c r="L69" s="2">
        <v>47455</v>
      </c>
      <c r="M69" s="2">
        <v>43553</v>
      </c>
      <c r="N69" s="2">
        <v>41133</v>
      </c>
      <c r="O69" s="2">
        <v>41990</v>
      </c>
      <c r="P69" s="2">
        <v>44101</v>
      </c>
      <c r="Q69" s="2">
        <v>44497</v>
      </c>
      <c r="R69" s="2">
        <v>45722.59</v>
      </c>
      <c r="S69" s="2"/>
      <c r="T69" s="2"/>
      <c r="U69" s="2">
        <v>50943.89</v>
      </c>
      <c r="V69" s="2"/>
      <c r="W69" s="2"/>
      <c r="X69" s="2">
        <v>38196.370000000003</v>
      </c>
      <c r="Y69" s="2"/>
      <c r="Z69" s="2"/>
      <c r="AA69" s="2">
        <v>42365</v>
      </c>
      <c r="AB69" s="2">
        <v>42268</v>
      </c>
      <c r="AC69" s="2"/>
      <c r="AD69" s="2">
        <v>50140</v>
      </c>
      <c r="AE69" s="2">
        <v>44535</v>
      </c>
      <c r="AF69" s="2">
        <v>43161</v>
      </c>
      <c r="AG69" s="2">
        <v>44388</v>
      </c>
      <c r="AH69" s="2">
        <v>49417</v>
      </c>
      <c r="AI69" s="2">
        <v>51183</v>
      </c>
      <c r="AJ69" s="2">
        <v>47060.4</v>
      </c>
      <c r="AK69" s="2"/>
      <c r="AL69" s="2"/>
      <c r="AM69" s="2">
        <v>10242.450000000001</v>
      </c>
      <c r="AN69" s="2"/>
      <c r="AO69" s="2"/>
      <c r="AP69" s="2">
        <v>32941.75</v>
      </c>
      <c r="AQ69" s="2"/>
      <c r="AR69" s="2"/>
    </row>
    <row r="70" spans="1:44" x14ac:dyDescent="0.25">
      <c r="A70">
        <v>67</v>
      </c>
      <c r="B70" t="s">
        <v>10</v>
      </c>
      <c r="C70" t="s">
        <v>265</v>
      </c>
      <c r="D70" t="s">
        <v>12</v>
      </c>
      <c r="E70">
        <v>83</v>
      </c>
      <c r="F70" t="s">
        <v>266</v>
      </c>
      <c r="G70" t="s">
        <v>261</v>
      </c>
      <c r="H70" t="s">
        <v>267</v>
      </c>
      <c r="I70" s="2">
        <v>39377</v>
      </c>
      <c r="J70" s="2">
        <v>40115</v>
      </c>
      <c r="K70" s="2"/>
      <c r="L70" s="2"/>
      <c r="M70" s="2"/>
      <c r="N70" s="2"/>
      <c r="O70" s="2"/>
      <c r="P70" s="2">
        <v>46886</v>
      </c>
      <c r="Q70" s="2">
        <v>48230</v>
      </c>
      <c r="R70" s="2">
        <v>41389.379999999997</v>
      </c>
      <c r="S70" s="2"/>
      <c r="T70" s="2"/>
      <c r="U70" s="2">
        <v>44919.67</v>
      </c>
      <c r="V70" s="2"/>
      <c r="W70" s="2"/>
      <c r="X70" s="2">
        <v>35680.589999999997</v>
      </c>
      <c r="Y70" s="2"/>
      <c r="Z70" s="2"/>
      <c r="AA70" s="2">
        <v>42150</v>
      </c>
      <c r="AB70" s="2">
        <v>42597</v>
      </c>
      <c r="AC70" s="2"/>
      <c r="AD70" s="2"/>
      <c r="AE70" s="2"/>
      <c r="AF70" s="2"/>
      <c r="AG70" s="2"/>
      <c r="AH70" s="2">
        <v>52583</v>
      </c>
      <c r="AI70" s="2">
        <v>54712</v>
      </c>
      <c r="AJ70" s="2">
        <v>42581.919999999998</v>
      </c>
      <c r="AK70" s="2"/>
      <c r="AL70" s="2"/>
      <c r="AM70" s="2">
        <v>49600.81</v>
      </c>
      <c r="AN70" s="2"/>
      <c r="AO70" s="2"/>
      <c r="AP70" s="2">
        <v>39362.370000000003</v>
      </c>
      <c r="AQ70" s="2"/>
      <c r="AR70" s="2"/>
    </row>
    <row r="71" spans="1:44" x14ac:dyDescent="0.25">
      <c r="A71">
        <v>68</v>
      </c>
      <c r="B71" t="s">
        <v>10</v>
      </c>
      <c r="C71" t="s">
        <v>262</v>
      </c>
      <c r="D71" t="s">
        <v>19</v>
      </c>
      <c r="E71">
        <v>48</v>
      </c>
      <c r="F71" t="s">
        <v>263</v>
      </c>
      <c r="G71" t="s">
        <v>261</v>
      </c>
      <c r="H71" t="s">
        <v>264</v>
      </c>
      <c r="I71" s="2">
        <v>34299</v>
      </c>
      <c r="J71" s="2">
        <v>37693</v>
      </c>
      <c r="K71" s="2"/>
      <c r="L71" s="2">
        <v>39682</v>
      </c>
      <c r="M71" s="2"/>
      <c r="N71" s="2"/>
      <c r="O71" s="2"/>
      <c r="P71" s="2"/>
      <c r="Q71" s="2"/>
      <c r="R71" s="2">
        <v>41650.85</v>
      </c>
      <c r="S71" s="2"/>
      <c r="T71" s="2"/>
      <c r="U71" s="2">
        <v>48699.4</v>
      </c>
      <c r="V71" s="2"/>
      <c r="W71" s="2"/>
      <c r="X71" s="2">
        <v>41897.32</v>
      </c>
      <c r="Y71" s="2"/>
      <c r="Z71" s="2"/>
      <c r="AA71" s="2">
        <v>36409</v>
      </c>
      <c r="AB71" s="2">
        <v>37461</v>
      </c>
      <c r="AC71" s="2"/>
      <c r="AD71" s="2">
        <v>39960</v>
      </c>
      <c r="AE71" s="2"/>
      <c r="AF71" s="2"/>
      <c r="AG71" s="2"/>
      <c r="AH71" s="2"/>
      <c r="AI71" s="2"/>
      <c r="AJ71" s="2">
        <v>41556.26</v>
      </c>
      <c r="AK71" s="2"/>
      <c r="AL71" s="2"/>
      <c r="AM71" s="2">
        <v>52391.53</v>
      </c>
      <c r="AN71" s="2"/>
      <c r="AO71" s="2"/>
      <c r="AP71" s="2">
        <v>44745.17</v>
      </c>
      <c r="AQ71" s="2"/>
      <c r="AR71" s="2"/>
    </row>
    <row r="72" spans="1:44" x14ac:dyDescent="0.25">
      <c r="A72">
        <v>69</v>
      </c>
      <c r="B72" t="s">
        <v>10</v>
      </c>
      <c r="C72" t="s">
        <v>259</v>
      </c>
      <c r="D72" t="s">
        <v>12</v>
      </c>
      <c r="E72">
        <v>82</v>
      </c>
      <c r="F72" t="s">
        <v>260</v>
      </c>
      <c r="G72" t="s">
        <v>16</v>
      </c>
      <c r="H72" t="s">
        <v>261</v>
      </c>
      <c r="I72" s="2">
        <v>35182</v>
      </c>
      <c r="J72" s="2"/>
      <c r="K72" s="2"/>
      <c r="L72" s="2">
        <v>39769</v>
      </c>
      <c r="M72" s="2">
        <v>36759</v>
      </c>
      <c r="N72" s="2"/>
      <c r="O72" s="2"/>
      <c r="P72" s="2">
        <v>37747</v>
      </c>
      <c r="Q72" s="2"/>
      <c r="R72" s="2">
        <v>39349.39</v>
      </c>
      <c r="S72" s="2"/>
      <c r="T72" s="2"/>
      <c r="U72" s="2">
        <v>44391.79</v>
      </c>
      <c r="V72" s="2"/>
      <c r="W72" s="2"/>
      <c r="X72" s="2">
        <v>36592.480000000003</v>
      </c>
      <c r="Y72" s="2"/>
      <c r="Z72" s="2"/>
      <c r="AA72" s="2">
        <v>39185</v>
      </c>
      <c r="AB72" s="2"/>
      <c r="AC72" s="2"/>
      <c r="AD72" s="2">
        <v>42591</v>
      </c>
      <c r="AE72" s="2">
        <v>38748</v>
      </c>
      <c r="AF72" s="2"/>
      <c r="AG72" s="2"/>
      <c r="AH72" s="2">
        <v>39672</v>
      </c>
      <c r="AI72" s="2"/>
      <c r="AJ72" s="2">
        <v>39243.410000000003</v>
      </c>
      <c r="AK72" s="2"/>
      <c r="AL72" s="2"/>
      <c r="AM72" s="2">
        <v>47766.37</v>
      </c>
      <c r="AN72" s="2"/>
      <c r="AO72" s="2"/>
      <c r="AP72" s="2">
        <v>39159.71</v>
      </c>
      <c r="AQ72" s="2"/>
      <c r="AR72" s="2"/>
    </row>
    <row r="73" spans="1:44" x14ac:dyDescent="0.25">
      <c r="A73">
        <v>70</v>
      </c>
      <c r="B73" t="s">
        <v>10</v>
      </c>
      <c r="C73" t="s">
        <v>1607</v>
      </c>
      <c r="D73" t="s">
        <v>19</v>
      </c>
      <c r="E73">
        <v>49</v>
      </c>
      <c r="F73" t="s">
        <v>1608</v>
      </c>
      <c r="G73" t="s">
        <v>264</v>
      </c>
      <c r="H73" t="s">
        <v>17</v>
      </c>
      <c r="I73" s="2"/>
      <c r="J73" s="2"/>
      <c r="K73" s="2"/>
      <c r="L73" s="2"/>
      <c r="M73" s="2"/>
      <c r="N73" s="2">
        <v>28337</v>
      </c>
      <c r="O73" s="2">
        <v>28478</v>
      </c>
      <c r="P73" s="2">
        <v>29288</v>
      </c>
      <c r="Q73" s="2">
        <v>30292</v>
      </c>
      <c r="R73" s="2"/>
      <c r="S73" s="2">
        <v>29755.279999999999</v>
      </c>
      <c r="T73" s="2">
        <v>31693.119999999999</v>
      </c>
      <c r="U73" s="2">
        <v>32283.46</v>
      </c>
      <c r="V73" s="2">
        <v>33767.379999999997</v>
      </c>
      <c r="W73" s="2"/>
      <c r="X73" s="2">
        <v>32490.04</v>
      </c>
      <c r="Y73" s="2">
        <v>33810.519999999997</v>
      </c>
      <c r="Z73" s="2"/>
      <c r="AA73" s="2"/>
      <c r="AB73" s="2"/>
      <c r="AC73" s="2"/>
      <c r="AD73" s="2"/>
      <c r="AE73" s="2"/>
      <c r="AF73" s="2">
        <v>32283</v>
      </c>
      <c r="AG73" s="2">
        <v>32034</v>
      </c>
      <c r="AH73" s="2">
        <v>33397</v>
      </c>
      <c r="AI73" s="2">
        <v>35094</v>
      </c>
      <c r="AJ73" s="2"/>
      <c r="AK73" s="2"/>
      <c r="AL73" s="2">
        <v>35809.040000000001</v>
      </c>
      <c r="AM73" s="2">
        <v>36044.65</v>
      </c>
      <c r="AN73" s="2">
        <v>36542.31</v>
      </c>
      <c r="AO73" s="2"/>
      <c r="AP73" s="2">
        <v>37141.01</v>
      </c>
      <c r="AQ73" s="2">
        <v>37454.25</v>
      </c>
      <c r="AR73" s="2"/>
    </row>
    <row r="74" spans="1:44" x14ac:dyDescent="0.25">
      <c r="A74">
        <v>71</v>
      </c>
      <c r="B74" t="s">
        <v>10</v>
      </c>
      <c r="C74" t="s">
        <v>15</v>
      </c>
      <c r="D74" t="s">
        <v>12</v>
      </c>
      <c r="E74">
        <v>81</v>
      </c>
      <c r="F74" t="s">
        <v>2057</v>
      </c>
      <c r="G74" t="s">
        <v>17</v>
      </c>
      <c r="H74" t="s">
        <v>16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</row>
    <row r="75" spans="1:44" x14ac:dyDescent="0.25">
      <c r="A75">
        <v>72</v>
      </c>
      <c r="B75" t="s">
        <v>10</v>
      </c>
      <c r="C75" t="s">
        <v>18</v>
      </c>
      <c r="D75" t="s">
        <v>19</v>
      </c>
      <c r="E75">
        <v>50</v>
      </c>
      <c r="F75" t="s">
        <v>2057</v>
      </c>
      <c r="G75" t="s">
        <v>17</v>
      </c>
      <c r="H75" t="s">
        <v>20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</row>
    <row r="76" spans="1:44" x14ac:dyDescent="0.25">
      <c r="A76">
        <v>73</v>
      </c>
      <c r="B76" t="s">
        <v>10</v>
      </c>
      <c r="C76" t="s">
        <v>1605</v>
      </c>
      <c r="D76" t="s">
        <v>12</v>
      </c>
      <c r="E76">
        <v>80</v>
      </c>
      <c r="F76" t="s">
        <v>1606</v>
      </c>
      <c r="G76" t="s">
        <v>233</v>
      </c>
      <c r="H76" t="s">
        <v>17</v>
      </c>
      <c r="I76" s="2"/>
      <c r="J76" s="2"/>
      <c r="K76" s="2"/>
      <c r="L76" s="2"/>
      <c r="M76" s="2"/>
      <c r="N76" s="2">
        <v>29151</v>
      </c>
      <c r="O76" s="2">
        <v>29191</v>
      </c>
      <c r="P76" s="2">
        <v>29914</v>
      </c>
      <c r="Q76" s="2"/>
      <c r="R76" s="2"/>
      <c r="S76" s="2">
        <v>29711.15</v>
      </c>
      <c r="T76" s="2">
        <v>31595.99</v>
      </c>
      <c r="U76" s="2">
        <v>31852.13</v>
      </c>
      <c r="V76" s="2">
        <v>33474.800000000003</v>
      </c>
      <c r="W76" s="2"/>
      <c r="X76" s="2">
        <v>32439.63</v>
      </c>
      <c r="Y76" s="2">
        <v>33807.279999999999</v>
      </c>
      <c r="Z76" s="2"/>
      <c r="AA76" s="2"/>
      <c r="AB76" s="2"/>
      <c r="AC76" s="2"/>
      <c r="AD76" s="2"/>
      <c r="AE76" s="2"/>
      <c r="AF76" s="2">
        <v>33038</v>
      </c>
      <c r="AG76" s="2">
        <v>32664</v>
      </c>
      <c r="AH76" s="2">
        <v>33929</v>
      </c>
      <c r="AI76" s="2"/>
      <c r="AJ76" s="2"/>
      <c r="AK76" s="2"/>
      <c r="AL76" s="2">
        <v>35687.64</v>
      </c>
      <c r="AM76" s="2">
        <v>35434.32</v>
      </c>
      <c r="AN76" s="2">
        <v>36284.19</v>
      </c>
      <c r="AO76" s="2"/>
      <c r="AP76" s="2">
        <v>37078.089999999997</v>
      </c>
      <c r="AQ76" s="2">
        <v>37144.449999999997</v>
      </c>
      <c r="AR76" s="2"/>
    </row>
    <row r="77" spans="1:44" x14ac:dyDescent="0.25">
      <c r="A77">
        <v>74</v>
      </c>
      <c r="B77" t="s">
        <v>10</v>
      </c>
      <c r="C77" t="s">
        <v>250</v>
      </c>
      <c r="D77" t="s">
        <v>19</v>
      </c>
      <c r="E77">
        <v>51</v>
      </c>
      <c r="F77" t="s">
        <v>251</v>
      </c>
      <c r="G77" t="s">
        <v>20</v>
      </c>
      <c r="H77" t="s">
        <v>249</v>
      </c>
      <c r="I77" s="2">
        <v>28484</v>
      </c>
      <c r="J77" s="2"/>
      <c r="K77" s="2"/>
      <c r="L77" s="2">
        <v>25431</v>
      </c>
      <c r="M77" s="2">
        <v>25801</v>
      </c>
      <c r="N77" s="2">
        <v>33764</v>
      </c>
      <c r="O77" s="2">
        <v>33620</v>
      </c>
      <c r="P77" s="2">
        <v>35010</v>
      </c>
      <c r="Q77" s="2">
        <v>36621</v>
      </c>
      <c r="R77" s="2">
        <v>36592.47</v>
      </c>
      <c r="S77" s="2"/>
      <c r="T77" s="2"/>
      <c r="U77" s="2">
        <v>40395.64</v>
      </c>
      <c r="V77" s="2"/>
      <c r="W77" s="2"/>
      <c r="X77" s="2"/>
      <c r="Y77" s="2"/>
      <c r="Z77" s="2"/>
      <c r="AA77" s="2">
        <v>30351</v>
      </c>
      <c r="AB77" s="2"/>
      <c r="AC77" s="2"/>
      <c r="AD77" s="2">
        <v>27459</v>
      </c>
      <c r="AE77" s="2">
        <v>27187</v>
      </c>
      <c r="AF77" s="2">
        <v>38293</v>
      </c>
      <c r="AG77" s="2">
        <v>37794</v>
      </c>
      <c r="AH77" s="2">
        <v>39588</v>
      </c>
      <c r="AI77" s="2">
        <v>42070</v>
      </c>
      <c r="AJ77" s="2">
        <v>39692.080000000002</v>
      </c>
      <c r="AK77" s="2"/>
      <c r="AL77" s="2"/>
      <c r="AM77" s="2">
        <v>43466.44</v>
      </c>
      <c r="AN77" s="2"/>
      <c r="AO77" s="2"/>
      <c r="AP77" s="2"/>
      <c r="AQ77" s="2"/>
      <c r="AR77" s="2"/>
    </row>
    <row r="78" spans="1:44" x14ac:dyDescent="0.25">
      <c r="A78">
        <v>75</v>
      </c>
      <c r="B78" t="s">
        <v>10</v>
      </c>
      <c r="C78" t="s">
        <v>247</v>
      </c>
      <c r="D78" t="s">
        <v>19</v>
      </c>
      <c r="E78">
        <v>52</v>
      </c>
      <c r="F78" t="s">
        <v>248</v>
      </c>
      <c r="G78" t="s">
        <v>249</v>
      </c>
      <c r="H78" t="s">
        <v>223</v>
      </c>
      <c r="I78" s="2">
        <v>25876</v>
      </c>
      <c r="J78" s="2">
        <v>26616</v>
      </c>
      <c r="K78" s="2">
        <v>26570</v>
      </c>
      <c r="L78" s="2">
        <v>30226</v>
      </c>
      <c r="M78" s="2">
        <v>28746</v>
      </c>
      <c r="N78" s="2">
        <v>29638</v>
      </c>
      <c r="O78" s="2">
        <v>29504</v>
      </c>
      <c r="P78" s="2">
        <v>30104</v>
      </c>
      <c r="Q78" s="2">
        <v>31298</v>
      </c>
      <c r="R78" s="2">
        <v>31278</v>
      </c>
      <c r="S78" s="2">
        <v>31691.52</v>
      </c>
      <c r="T78" s="2">
        <v>32111.51</v>
      </c>
      <c r="U78" s="2"/>
      <c r="V78" s="2">
        <v>34708.370000000003</v>
      </c>
      <c r="W78" s="2">
        <v>33378.39</v>
      </c>
      <c r="X78" s="2">
        <v>33894.269999999997</v>
      </c>
      <c r="Y78" s="2">
        <v>34541.14</v>
      </c>
      <c r="Z78" s="2"/>
      <c r="AA78" s="2">
        <v>30341</v>
      </c>
      <c r="AB78" s="2">
        <v>31032</v>
      </c>
      <c r="AC78" s="2">
        <v>31755</v>
      </c>
      <c r="AD78" s="2">
        <v>32341</v>
      </c>
      <c r="AE78" s="2">
        <v>33045</v>
      </c>
      <c r="AF78" s="2">
        <v>33847</v>
      </c>
      <c r="AG78" s="2">
        <v>33383</v>
      </c>
      <c r="AH78" s="2">
        <v>34395</v>
      </c>
      <c r="AI78" s="2">
        <v>36529</v>
      </c>
      <c r="AJ78" s="2">
        <v>35455</v>
      </c>
      <c r="AK78" s="2">
        <v>35365.54</v>
      </c>
      <c r="AL78" s="2">
        <v>36686.660000000003</v>
      </c>
      <c r="AM78" s="2">
        <v>36323.629999999997</v>
      </c>
      <c r="AN78" s="2">
        <v>38005.01</v>
      </c>
      <c r="AO78" s="2">
        <v>37119.78</v>
      </c>
      <c r="AP78" s="2">
        <v>38523.660000000003</v>
      </c>
      <c r="AQ78" s="2">
        <v>38044.35</v>
      </c>
      <c r="AR78" s="2"/>
    </row>
    <row r="79" spans="1:44" x14ac:dyDescent="0.25">
      <c r="A79">
        <v>76</v>
      </c>
      <c r="B79" t="s">
        <v>10</v>
      </c>
      <c r="C79" t="s">
        <v>231</v>
      </c>
      <c r="D79" t="s">
        <v>12</v>
      </c>
      <c r="E79">
        <v>79</v>
      </c>
      <c r="F79" t="s">
        <v>232</v>
      </c>
      <c r="G79" t="s">
        <v>234</v>
      </c>
      <c r="H79" t="s">
        <v>233</v>
      </c>
      <c r="I79" s="2">
        <v>26490</v>
      </c>
      <c r="J79" s="2">
        <v>27519</v>
      </c>
      <c r="K79" s="2">
        <v>27414</v>
      </c>
      <c r="L79" s="2">
        <v>30799</v>
      </c>
      <c r="M79" s="2">
        <v>29568</v>
      </c>
      <c r="N79" s="2">
        <v>30555</v>
      </c>
      <c r="O79" s="2">
        <v>30444</v>
      </c>
      <c r="P79" s="2">
        <v>31012</v>
      </c>
      <c r="Q79" s="2">
        <v>32081</v>
      </c>
      <c r="R79" s="2">
        <v>32148</v>
      </c>
      <c r="S79" s="2">
        <v>32755.87</v>
      </c>
      <c r="T79" s="2">
        <v>33277.620000000003</v>
      </c>
      <c r="U79" s="2"/>
      <c r="V79" s="2">
        <v>34930.1</v>
      </c>
      <c r="W79" s="2">
        <v>33639.14</v>
      </c>
      <c r="X79" s="2">
        <v>34179.9</v>
      </c>
      <c r="Y79" s="2">
        <v>34948.089999999997</v>
      </c>
      <c r="Z79" s="2"/>
      <c r="AA79" s="2">
        <v>31008</v>
      </c>
      <c r="AB79" s="2">
        <v>32309</v>
      </c>
      <c r="AC79" s="2">
        <v>32856</v>
      </c>
      <c r="AD79" s="2">
        <v>33304</v>
      </c>
      <c r="AE79" s="2">
        <v>34006</v>
      </c>
      <c r="AF79" s="2">
        <v>34907</v>
      </c>
      <c r="AG79" s="2">
        <v>34520</v>
      </c>
      <c r="AH79" s="2">
        <v>35541</v>
      </c>
      <c r="AI79" s="2">
        <v>37234</v>
      </c>
      <c r="AJ79" s="2">
        <v>36676</v>
      </c>
      <c r="AK79" s="2">
        <v>36604.629999999997</v>
      </c>
      <c r="AL79" s="2">
        <v>37950.410000000003</v>
      </c>
      <c r="AM79" s="2">
        <v>37664.660000000003</v>
      </c>
      <c r="AN79" s="2">
        <v>38558.58</v>
      </c>
      <c r="AO79" s="2">
        <v>37588.43</v>
      </c>
      <c r="AP79" s="2">
        <v>39041.65</v>
      </c>
      <c r="AQ79" s="2">
        <v>38811.26</v>
      </c>
      <c r="AR79" s="2"/>
    </row>
    <row r="80" spans="1:44" x14ac:dyDescent="0.25">
      <c r="A80">
        <v>77</v>
      </c>
      <c r="B80" t="s">
        <v>10</v>
      </c>
      <c r="C80" t="s">
        <v>221</v>
      </c>
      <c r="D80" t="s">
        <v>19</v>
      </c>
      <c r="E80">
        <v>53</v>
      </c>
      <c r="F80" t="s">
        <v>222</v>
      </c>
      <c r="G80" t="s">
        <v>223</v>
      </c>
      <c r="H80" t="s">
        <v>220</v>
      </c>
      <c r="I80" s="2">
        <v>25809</v>
      </c>
      <c r="J80" s="2"/>
      <c r="K80" s="2"/>
      <c r="L80" s="2">
        <v>22787</v>
      </c>
      <c r="M80" s="2">
        <v>23102</v>
      </c>
      <c r="N80" s="2">
        <v>28323</v>
      </c>
      <c r="O80" s="2">
        <v>28323</v>
      </c>
      <c r="P80" s="2">
        <v>27604</v>
      </c>
      <c r="Q80" s="2">
        <v>27805</v>
      </c>
      <c r="R80" s="2">
        <v>31226.720000000001</v>
      </c>
      <c r="S80" s="2"/>
      <c r="T80" s="2"/>
      <c r="U80" s="2">
        <v>35003.410000000003</v>
      </c>
      <c r="V80" s="2"/>
      <c r="W80" s="2">
        <v>33491.25</v>
      </c>
      <c r="X80" s="2">
        <v>34290.67</v>
      </c>
      <c r="Y80" s="2"/>
      <c r="Z80" s="2"/>
      <c r="AA80" s="2">
        <v>29897</v>
      </c>
      <c r="AB80" s="2"/>
      <c r="AC80" s="2"/>
      <c r="AD80" s="2">
        <v>24514</v>
      </c>
      <c r="AE80" s="2">
        <v>24282</v>
      </c>
      <c r="AF80" s="2">
        <v>32454</v>
      </c>
      <c r="AG80" s="2">
        <v>32113</v>
      </c>
      <c r="AH80" s="2">
        <v>28988</v>
      </c>
      <c r="AI80" s="2">
        <v>29468</v>
      </c>
      <c r="AJ80" s="2">
        <v>32971.440000000002</v>
      </c>
      <c r="AK80" s="2"/>
      <c r="AL80" s="2"/>
      <c r="AM80" s="2">
        <v>37664.300000000003</v>
      </c>
      <c r="AN80" s="2"/>
      <c r="AO80" s="2">
        <v>35624.11</v>
      </c>
      <c r="AP80" s="2">
        <v>36696.400000000001</v>
      </c>
      <c r="AQ80" s="2"/>
      <c r="AR80" s="2"/>
    </row>
    <row r="81" spans="1:44" x14ac:dyDescent="0.25">
      <c r="A81">
        <v>78</v>
      </c>
      <c r="B81" t="s">
        <v>10</v>
      </c>
      <c r="C81" t="s">
        <v>1749</v>
      </c>
      <c r="D81" t="s">
        <v>12</v>
      </c>
      <c r="E81">
        <v>78</v>
      </c>
      <c r="F81" t="s">
        <v>1750</v>
      </c>
      <c r="G81" t="s">
        <v>220</v>
      </c>
      <c r="H81" t="s">
        <v>1751</v>
      </c>
      <c r="I81" s="2"/>
      <c r="J81" s="2"/>
      <c r="K81" s="2"/>
      <c r="L81" s="2"/>
      <c r="M81" s="2"/>
      <c r="N81" s="2"/>
      <c r="O81" s="2"/>
      <c r="P81" s="2"/>
      <c r="Q81" s="2"/>
      <c r="R81" s="2">
        <v>35542.07</v>
      </c>
      <c r="S81" s="2"/>
      <c r="T81" s="2"/>
      <c r="U81" s="2">
        <v>38553.589999999997</v>
      </c>
      <c r="V81" s="2"/>
      <c r="W81" s="2"/>
      <c r="X81" s="2">
        <v>31379.71</v>
      </c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>
        <v>38605.1</v>
      </c>
      <c r="AK81" s="2"/>
      <c r="AL81" s="2"/>
      <c r="AM81" s="2">
        <v>41499.1</v>
      </c>
      <c r="AN81" s="2"/>
      <c r="AO81" s="2"/>
      <c r="AP81" s="2">
        <v>33585.550000000003</v>
      </c>
      <c r="AQ81" s="2"/>
      <c r="AR81" s="2"/>
    </row>
    <row r="82" spans="1:44" x14ac:dyDescent="0.25">
      <c r="A82">
        <v>79</v>
      </c>
      <c r="B82" t="s">
        <v>10</v>
      </c>
      <c r="C82" t="s">
        <v>217</v>
      </c>
      <c r="D82" t="s">
        <v>19</v>
      </c>
      <c r="E82">
        <v>54</v>
      </c>
      <c r="F82" t="s">
        <v>218</v>
      </c>
      <c r="G82" t="s">
        <v>220</v>
      </c>
      <c r="H82" t="s">
        <v>219</v>
      </c>
      <c r="I82" s="2">
        <v>25809</v>
      </c>
      <c r="J82" s="2"/>
      <c r="K82" s="2"/>
      <c r="L82" s="2">
        <v>22787</v>
      </c>
      <c r="M82" s="2">
        <v>23102</v>
      </c>
      <c r="N82" s="2">
        <v>28323</v>
      </c>
      <c r="O82" s="2">
        <v>28323</v>
      </c>
      <c r="P82" s="2">
        <v>27604</v>
      </c>
      <c r="Q82" s="2">
        <v>27805</v>
      </c>
      <c r="R82" s="2">
        <v>30381.26</v>
      </c>
      <c r="S82" s="2"/>
      <c r="T82" s="2"/>
      <c r="U82" s="2">
        <v>34093.11</v>
      </c>
      <c r="V82" s="2"/>
      <c r="W82" s="2">
        <v>32620.94</v>
      </c>
      <c r="X82" s="2">
        <v>33453.33</v>
      </c>
      <c r="Y82" s="2"/>
      <c r="Z82" s="2"/>
      <c r="AA82" s="2">
        <v>29897</v>
      </c>
      <c r="AB82" s="2"/>
      <c r="AC82" s="2"/>
      <c r="AD82" s="2">
        <v>24514</v>
      </c>
      <c r="AE82" s="2">
        <v>24282</v>
      </c>
      <c r="AF82" s="2">
        <v>32454</v>
      </c>
      <c r="AG82" s="2">
        <v>32113</v>
      </c>
      <c r="AH82" s="2">
        <v>28988</v>
      </c>
      <c r="AI82" s="2">
        <v>29468</v>
      </c>
      <c r="AJ82" s="2">
        <v>32971.440000000002</v>
      </c>
      <c r="AK82" s="2"/>
      <c r="AL82" s="2"/>
      <c r="AM82" s="2">
        <v>37664.300000000003</v>
      </c>
      <c r="AN82" s="2"/>
      <c r="AO82" s="2">
        <v>35624.11</v>
      </c>
      <c r="AP82" s="2">
        <v>36696.400000000001</v>
      </c>
      <c r="AQ82" s="2"/>
      <c r="AR82" s="2"/>
    </row>
    <row r="83" spans="1:44" x14ac:dyDescent="0.25">
      <c r="A83">
        <v>80</v>
      </c>
      <c r="B83" t="s">
        <v>10</v>
      </c>
      <c r="C83" t="s">
        <v>617</v>
      </c>
      <c r="D83" t="s">
        <v>12</v>
      </c>
      <c r="E83">
        <v>77</v>
      </c>
      <c r="F83" t="s">
        <v>618</v>
      </c>
      <c r="G83" t="s">
        <v>619</v>
      </c>
      <c r="H83" t="s">
        <v>220</v>
      </c>
      <c r="I83" s="2">
        <v>23908</v>
      </c>
      <c r="J83" s="2"/>
      <c r="K83" s="2"/>
      <c r="L83" s="2">
        <v>25841</v>
      </c>
      <c r="M83" s="2">
        <v>26662</v>
      </c>
      <c r="N83" s="2">
        <v>28489</v>
      </c>
      <c r="O83" s="2">
        <v>28317</v>
      </c>
      <c r="P83" s="2">
        <v>29729</v>
      </c>
      <c r="Q83" s="2">
        <v>31176</v>
      </c>
      <c r="R83" s="2">
        <v>30446.79</v>
      </c>
      <c r="S83" s="2"/>
      <c r="T83" s="2"/>
      <c r="U83" s="2">
        <v>33814.620000000003</v>
      </c>
      <c r="V83" s="2"/>
      <c r="W83" s="2"/>
      <c r="X83" s="2">
        <v>30813.919999999998</v>
      </c>
      <c r="Y83" s="2"/>
      <c r="Z83" s="2"/>
      <c r="AA83" s="2">
        <v>25592</v>
      </c>
      <c r="AB83" s="2"/>
      <c r="AC83" s="2"/>
      <c r="AD83" s="2">
        <v>28359</v>
      </c>
      <c r="AE83" s="2">
        <v>28837</v>
      </c>
      <c r="AF83" s="2">
        <v>32201</v>
      </c>
      <c r="AG83" s="2">
        <v>31928</v>
      </c>
      <c r="AH83" s="2">
        <v>33287</v>
      </c>
      <c r="AI83" s="2">
        <v>35356</v>
      </c>
      <c r="AJ83" s="2">
        <v>33808.33</v>
      </c>
      <c r="AK83" s="2"/>
      <c r="AL83" s="2"/>
      <c r="AM83" s="2">
        <v>37203.47</v>
      </c>
      <c r="AN83" s="2"/>
      <c r="AO83" s="2"/>
      <c r="AP83" s="2">
        <v>33585.550000000003</v>
      </c>
      <c r="AQ83" s="2"/>
      <c r="AR83" s="2"/>
    </row>
    <row r="84" spans="1:44" x14ac:dyDescent="0.25">
      <c r="A84">
        <v>81</v>
      </c>
      <c r="B84" t="s">
        <v>10</v>
      </c>
      <c r="C84" t="s">
        <v>604</v>
      </c>
      <c r="D84" t="s">
        <v>19</v>
      </c>
      <c r="E84">
        <v>55</v>
      </c>
      <c r="F84" t="s">
        <v>605</v>
      </c>
      <c r="G84" t="s">
        <v>219</v>
      </c>
      <c r="H84" t="s">
        <v>606</v>
      </c>
      <c r="I84" s="2">
        <v>23492</v>
      </c>
      <c r="J84" s="2"/>
      <c r="K84" s="2"/>
      <c r="L84" s="2">
        <v>21907</v>
      </c>
      <c r="M84" s="2">
        <v>22272</v>
      </c>
      <c r="N84" s="2">
        <v>28815</v>
      </c>
      <c r="O84" s="2">
        <v>28689</v>
      </c>
      <c r="P84" s="2"/>
      <c r="Q84" s="2"/>
      <c r="R84" s="2">
        <v>31134.15</v>
      </c>
      <c r="S84" s="2"/>
      <c r="T84" s="2"/>
      <c r="U84" s="2">
        <v>35065.879999999997</v>
      </c>
      <c r="V84" s="2"/>
      <c r="W84" s="2"/>
      <c r="X84" s="2">
        <v>35170.239999999998</v>
      </c>
      <c r="Y84" s="2"/>
      <c r="Z84" s="2"/>
      <c r="AA84" s="2">
        <v>24952</v>
      </c>
      <c r="AB84" s="2"/>
      <c r="AC84" s="2"/>
      <c r="AD84" s="2">
        <v>23354</v>
      </c>
      <c r="AE84" s="2">
        <v>23362</v>
      </c>
      <c r="AF84" s="2">
        <v>30078</v>
      </c>
      <c r="AG84" s="2">
        <v>29817</v>
      </c>
      <c r="AH84" s="2"/>
      <c r="AI84" s="2"/>
      <c r="AJ84" s="2">
        <v>30982.799999999999</v>
      </c>
      <c r="AK84" s="2"/>
      <c r="AL84" s="2"/>
      <c r="AM84" s="2">
        <v>37731.519999999997</v>
      </c>
      <c r="AN84" s="2"/>
      <c r="AO84" s="2"/>
      <c r="AP84" s="2">
        <v>37641.69</v>
      </c>
      <c r="AQ84" s="2"/>
      <c r="AR84" s="2"/>
    </row>
    <row r="85" spans="1:44" x14ac:dyDescent="0.25">
      <c r="A85">
        <v>82</v>
      </c>
      <c r="B85" t="s">
        <v>10</v>
      </c>
      <c r="C85" t="s">
        <v>586</v>
      </c>
      <c r="D85" t="s">
        <v>12</v>
      </c>
      <c r="E85">
        <v>76</v>
      </c>
      <c r="F85" t="s">
        <v>587</v>
      </c>
      <c r="G85" t="s">
        <v>589</v>
      </c>
      <c r="H85" t="s">
        <v>588</v>
      </c>
      <c r="I85" s="2">
        <v>23825</v>
      </c>
      <c r="J85" s="2">
        <v>25860</v>
      </c>
      <c r="K85" s="2"/>
      <c r="L85" s="2">
        <v>25774</v>
      </c>
      <c r="M85" s="2"/>
      <c r="N85" s="2"/>
      <c r="O85" s="2"/>
      <c r="P85" s="2"/>
      <c r="Q85" s="2"/>
      <c r="R85" s="2">
        <v>30444.84</v>
      </c>
      <c r="S85" s="2"/>
      <c r="T85" s="2"/>
      <c r="U85" s="2"/>
      <c r="V85" s="2"/>
      <c r="W85" s="2">
        <v>36202.120000000003</v>
      </c>
      <c r="X85" s="2">
        <v>35812.61</v>
      </c>
      <c r="Y85" s="2"/>
      <c r="Z85" s="2"/>
      <c r="AA85" s="2">
        <v>25503</v>
      </c>
      <c r="AB85" s="2">
        <v>30043</v>
      </c>
      <c r="AC85" s="2"/>
      <c r="AD85" s="2">
        <v>27277</v>
      </c>
      <c r="AE85" s="2"/>
      <c r="AF85" s="2"/>
      <c r="AG85" s="2"/>
      <c r="AH85" s="2"/>
      <c r="AI85" s="2"/>
      <c r="AJ85" s="2">
        <v>30293.37</v>
      </c>
      <c r="AK85" s="2"/>
      <c r="AL85" s="2"/>
      <c r="AM85" s="2"/>
      <c r="AN85" s="2"/>
      <c r="AO85" s="2">
        <v>38578.31</v>
      </c>
      <c r="AP85" s="2">
        <v>38328.300000000003</v>
      </c>
      <c r="AQ85" s="2"/>
      <c r="AR85" s="2"/>
    </row>
    <row r="86" spans="1:44" x14ac:dyDescent="0.25">
      <c r="A86">
        <v>83</v>
      </c>
      <c r="B86" t="s">
        <v>10</v>
      </c>
      <c r="C86" t="s">
        <v>1541</v>
      </c>
      <c r="D86" t="s">
        <v>19</v>
      </c>
      <c r="E86">
        <v>56</v>
      </c>
      <c r="F86" t="s">
        <v>1542</v>
      </c>
      <c r="G86" t="s">
        <v>606</v>
      </c>
      <c r="H86" t="s">
        <v>578</v>
      </c>
      <c r="I86" s="2"/>
      <c r="J86" s="2"/>
      <c r="K86" s="2"/>
      <c r="L86" s="2"/>
      <c r="M86" s="2">
        <v>25229</v>
      </c>
      <c r="N86" s="2">
        <v>24885</v>
      </c>
      <c r="O86" s="2">
        <v>25680</v>
      </c>
      <c r="P86" s="2">
        <v>26261</v>
      </c>
      <c r="Q86" s="2">
        <v>27319</v>
      </c>
      <c r="R86" s="2">
        <v>28336.62</v>
      </c>
      <c r="S86" s="2"/>
      <c r="T86" s="2"/>
      <c r="U86" s="2">
        <v>31800.15</v>
      </c>
      <c r="V86" s="2"/>
      <c r="W86" s="2"/>
      <c r="X86" s="2">
        <v>29978.49</v>
      </c>
      <c r="Y86" s="2"/>
      <c r="Z86" s="2"/>
      <c r="AA86" s="2"/>
      <c r="AB86" s="2"/>
      <c r="AC86" s="2"/>
      <c r="AD86" s="2"/>
      <c r="AE86" s="2">
        <v>27952</v>
      </c>
      <c r="AF86" s="2">
        <v>26201</v>
      </c>
      <c r="AG86" s="2">
        <v>27015</v>
      </c>
      <c r="AH86" s="2">
        <v>27629</v>
      </c>
      <c r="AI86" s="2">
        <v>28310</v>
      </c>
      <c r="AJ86" s="2">
        <v>28195.65</v>
      </c>
      <c r="AK86" s="2"/>
      <c r="AL86" s="2"/>
      <c r="AM86" s="2">
        <v>34217.54</v>
      </c>
      <c r="AN86" s="2"/>
      <c r="AO86" s="2"/>
      <c r="AP86" s="2">
        <v>32034.48</v>
      </c>
      <c r="AQ86" s="2"/>
      <c r="AR86" s="2"/>
    </row>
    <row r="87" spans="1:44" x14ac:dyDescent="0.25">
      <c r="A87">
        <v>84</v>
      </c>
      <c r="B87" t="s">
        <v>10</v>
      </c>
      <c r="C87" t="s">
        <v>593</v>
      </c>
      <c r="D87" t="s">
        <v>12</v>
      </c>
      <c r="E87">
        <v>75</v>
      </c>
      <c r="F87" t="s">
        <v>594</v>
      </c>
      <c r="G87" t="s">
        <v>595</v>
      </c>
      <c r="H87" t="s">
        <v>589</v>
      </c>
      <c r="I87" s="2">
        <v>22035</v>
      </c>
      <c r="J87" s="2">
        <v>23730</v>
      </c>
      <c r="K87" s="2"/>
      <c r="L87" s="2">
        <v>26342</v>
      </c>
      <c r="M87" s="2">
        <v>25421</v>
      </c>
      <c r="N87" s="2">
        <v>26357</v>
      </c>
      <c r="O87" s="2">
        <v>26264</v>
      </c>
      <c r="P87" s="2">
        <v>26973</v>
      </c>
      <c r="Q87" s="2">
        <v>27883</v>
      </c>
      <c r="R87" s="2">
        <v>28535.5</v>
      </c>
      <c r="S87" s="2"/>
      <c r="T87" s="2"/>
      <c r="U87" s="2">
        <v>33249.18</v>
      </c>
      <c r="V87" s="2"/>
      <c r="W87" s="2">
        <v>34911.14</v>
      </c>
      <c r="X87" s="2">
        <v>31606.09</v>
      </c>
      <c r="Y87" s="2"/>
      <c r="Z87" s="2"/>
      <c r="AA87" s="2">
        <v>23587</v>
      </c>
      <c r="AB87" s="2">
        <v>27545</v>
      </c>
      <c r="AC87" s="2"/>
      <c r="AD87" s="2">
        <v>28360</v>
      </c>
      <c r="AE87" s="2">
        <v>29123</v>
      </c>
      <c r="AF87" s="2">
        <v>30019</v>
      </c>
      <c r="AG87" s="2">
        <v>29694</v>
      </c>
      <c r="AH87" s="2">
        <v>30829</v>
      </c>
      <c r="AI87" s="2">
        <v>32270</v>
      </c>
      <c r="AJ87" s="2">
        <v>28393.54</v>
      </c>
      <c r="AK87" s="2"/>
      <c r="AL87" s="2"/>
      <c r="AM87" s="2">
        <v>35776.720000000001</v>
      </c>
      <c r="AN87" s="2"/>
      <c r="AO87" s="2">
        <v>37203.69</v>
      </c>
      <c r="AP87" s="2">
        <v>33805.42</v>
      </c>
      <c r="AQ87" s="2"/>
      <c r="AR87" s="2"/>
    </row>
    <row r="88" spans="1:44" x14ac:dyDescent="0.25">
      <c r="A88">
        <v>85</v>
      </c>
      <c r="B88" t="s">
        <v>10</v>
      </c>
      <c r="C88" t="s">
        <v>575</v>
      </c>
      <c r="D88" t="s">
        <v>19</v>
      </c>
      <c r="E88">
        <v>57</v>
      </c>
      <c r="F88" t="s">
        <v>576</v>
      </c>
      <c r="G88" t="s">
        <v>578</v>
      </c>
      <c r="H88" t="s">
        <v>577</v>
      </c>
      <c r="I88" s="2">
        <v>19908</v>
      </c>
      <c r="J88" s="2">
        <v>20737</v>
      </c>
      <c r="K88" s="2"/>
      <c r="L88" s="2">
        <v>18095</v>
      </c>
      <c r="M88" s="2">
        <v>18342</v>
      </c>
      <c r="N88" s="2"/>
      <c r="O88" s="2"/>
      <c r="P88" s="2"/>
      <c r="Q88" s="2"/>
      <c r="R88" s="2">
        <v>24382.78</v>
      </c>
      <c r="S88" s="2"/>
      <c r="T88" s="2"/>
      <c r="U88" s="2">
        <v>28784.080000000002</v>
      </c>
      <c r="V88" s="2"/>
      <c r="W88" s="2"/>
      <c r="X88" s="2"/>
      <c r="Y88" s="2"/>
      <c r="Z88" s="2"/>
      <c r="AA88" s="2">
        <v>21293</v>
      </c>
      <c r="AB88" s="2">
        <v>20636</v>
      </c>
      <c r="AC88" s="2"/>
      <c r="AD88" s="2">
        <v>19445</v>
      </c>
      <c r="AE88" s="2">
        <v>19264</v>
      </c>
      <c r="AF88" s="2"/>
      <c r="AG88" s="2"/>
      <c r="AH88" s="2"/>
      <c r="AI88" s="2"/>
      <c r="AJ88" s="2">
        <v>24981.14</v>
      </c>
      <c r="AK88" s="2"/>
      <c r="AL88" s="2"/>
      <c r="AM88" s="2">
        <v>31686.2</v>
      </c>
      <c r="AN88" s="2"/>
      <c r="AO88" s="2"/>
      <c r="AP88" s="2"/>
      <c r="AQ88" s="2"/>
      <c r="AR88" s="2"/>
    </row>
    <row r="89" spans="1:44" x14ac:dyDescent="0.25">
      <c r="A89">
        <v>86</v>
      </c>
      <c r="B89" t="s">
        <v>10</v>
      </c>
      <c r="C89" t="s">
        <v>623</v>
      </c>
      <c r="D89" t="s">
        <v>12</v>
      </c>
      <c r="E89">
        <v>74</v>
      </c>
      <c r="F89" t="s">
        <v>624</v>
      </c>
      <c r="G89" t="s">
        <v>495</v>
      </c>
      <c r="H89" t="s">
        <v>595</v>
      </c>
      <c r="I89" s="2">
        <v>20663</v>
      </c>
      <c r="J89" s="2">
        <v>21326</v>
      </c>
      <c r="K89" s="2"/>
      <c r="L89" s="2"/>
      <c r="M89" s="2"/>
      <c r="N89" s="2"/>
      <c r="O89" s="2"/>
      <c r="P89" s="2"/>
      <c r="Q89" s="2"/>
      <c r="R89" s="2">
        <v>24386.34</v>
      </c>
      <c r="S89" s="2"/>
      <c r="T89" s="2"/>
      <c r="U89" s="2"/>
      <c r="V89" s="2"/>
      <c r="W89" s="2">
        <v>33191.29</v>
      </c>
      <c r="X89" s="2"/>
      <c r="Y89" s="2"/>
      <c r="Z89" s="2"/>
      <c r="AA89" s="2">
        <v>22144</v>
      </c>
      <c r="AB89" s="2">
        <v>22215</v>
      </c>
      <c r="AC89" s="2"/>
      <c r="AD89" s="2"/>
      <c r="AE89" s="2"/>
      <c r="AF89" s="2"/>
      <c r="AG89" s="2"/>
      <c r="AH89" s="2"/>
      <c r="AI89" s="2"/>
      <c r="AJ89" s="2">
        <v>24800.83</v>
      </c>
      <c r="AK89" s="2"/>
      <c r="AL89" s="2"/>
      <c r="AM89" s="2"/>
      <c r="AN89" s="2"/>
      <c r="AO89" s="2">
        <v>34774.559999999998</v>
      </c>
      <c r="AP89" s="2"/>
      <c r="AQ89" s="2"/>
      <c r="AR89" s="2"/>
    </row>
    <row r="90" spans="1:44" x14ac:dyDescent="0.25">
      <c r="A90">
        <v>87</v>
      </c>
      <c r="B90" t="s">
        <v>10</v>
      </c>
      <c r="C90" t="s">
        <v>614</v>
      </c>
      <c r="D90" t="s">
        <v>19</v>
      </c>
      <c r="E90">
        <v>58</v>
      </c>
      <c r="F90" t="s">
        <v>615</v>
      </c>
      <c r="G90" t="s">
        <v>577</v>
      </c>
      <c r="H90" t="s">
        <v>616</v>
      </c>
      <c r="I90" s="2">
        <v>10494</v>
      </c>
      <c r="J90" s="2">
        <v>15247</v>
      </c>
      <c r="K90" s="2"/>
      <c r="L90" s="2"/>
      <c r="M90" s="2">
        <v>18524</v>
      </c>
      <c r="N90" s="2">
        <v>19008</v>
      </c>
      <c r="O90" s="2"/>
      <c r="P90" s="2"/>
      <c r="Q90" s="2"/>
      <c r="R90" s="2">
        <v>18243.830000000002</v>
      </c>
      <c r="S90" s="2"/>
      <c r="T90" s="2"/>
      <c r="U90" s="2">
        <v>23435.18</v>
      </c>
      <c r="V90" s="2"/>
      <c r="W90" s="2"/>
      <c r="X90" s="2">
        <v>22513.29</v>
      </c>
      <c r="Y90" s="2"/>
      <c r="Z90" s="2"/>
      <c r="AA90" s="2">
        <v>10971</v>
      </c>
      <c r="AB90" s="2">
        <v>20569</v>
      </c>
      <c r="AC90" s="2"/>
      <c r="AD90" s="2"/>
      <c r="AE90" s="2">
        <v>20997</v>
      </c>
      <c r="AF90" s="2">
        <v>21121</v>
      </c>
      <c r="AG90" s="2"/>
      <c r="AH90" s="2"/>
      <c r="AI90" s="2"/>
      <c r="AJ90" s="2">
        <v>19867.060000000001</v>
      </c>
      <c r="AK90" s="2"/>
      <c r="AL90" s="2"/>
      <c r="AM90" s="2">
        <v>25216.68</v>
      </c>
      <c r="AN90" s="2"/>
      <c r="AO90" s="2"/>
      <c r="AP90" s="2">
        <v>24092.75</v>
      </c>
      <c r="AQ90" s="2"/>
      <c r="AR90" s="2"/>
    </row>
    <row r="91" spans="1:44" x14ac:dyDescent="0.25">
      <c r="A91">
        <v>88</v>
      </c>
      <c r="B91" t="s">
        <v>10</v>
      </c>
      <c r="C91" t="s">
        <v>493</v>
      </c>
      <c r="D91" t="s">
        <v>12</v>
      </c>
      <c r="E91">
        <v>73</v>
      </c>
      <c r="F91" t="s">
        <v>494</v>
      </c>
      <c r="G91" t="s">
        <v>496</v>
      </c>
      <c r="H91" t="s">
        <v>495</v>
      </c>
      <c r="I91" s="2">
        <v>16509</v>
      </c>
      <c r="J91" s="2">
        <v>18555</v>
      </c>
      <c r="K91" s="2"/>
      <c r="L91" s="2"/>
      <c r="M91" s="2">
        <v>18450</v>
      </c>
      <c r="N91" s="2">
        <v>18871</v>
      </c>
      <c r="O91" s="2"/>
      <c r="P91" s="2"/>
      <c r="Q91" s="2"/>
      <c r="R91" s="2">
        <v>18457.95</v>
      </c>
      <c r="S91" s="2"/>
      <c r="T91" s="2"/>
      <c r="U91" s="2"/>
      <c r="V91" s="2"/>
      <c r="W91" s="2">
        <v>25610.15</v>
      </c>
      <c r="X91" s="2">
        <v>22808.97</v>
      </c>
      <c r="Y91" s="2"/>
      <c r="Z91" s="2"/>
      <c r="AA91" s="2">
        <v>19341</v>
      </c>
      <c r="AB91" s="2">
        <v>21552</v>
      </c>
      <c r="AC91" s="2"/>
      <c r="AD91" s="2"/>
      <c r="AE91" s="2">
        <v>19915</v>
      </c>
      <c r="AF91" s="2">
        <v>20095</v>
      </c>
      <c r="AG91" s="2"/>
      <c r="AH91" s="2"/>
      <c r="AI91" s="2"/>
      <c r="AJ91" s="2">
        <v>20100.240000000002</v>
      </c>
      <c r="AK91" s="2"/>
      <c r="AL91" s="2"/>
      <c r="AM91" s="2"/>
      <c r="AN91" s="2"/>
      <c r="AO91" s="2">
        <v>27287.47</v>
      </c>
      <c r="AP91" s="2">
        <v>24409.18</v>
      </c>
      <c r="AQ91" s="2"/>
      <c r="AR91" s="2"/>
    </row>
    <row r="92" spans="1:44" x14ac:dyDescent="0.25">
      <c r="A92">
        <v>89</v>
      </c>
      <c r="B92" t="s">
        <v>10</v>
      </c>
      <c r="C92" t="s">
        <v>1747</v>
      </c>
      <c r="D92" t="s">
        <v>19</v>
      </c>
      <c r="E92">
        <v>59</v>
      </c>
      <c r="F92" t="s">
        <v>1748</v>
      </c>
      <c r="G92" t="s">
        <v>616</v>
      </c>
      <c r="H92" t="s">
        <v>1746</v>
      </c>
      <c r="I92" s="2"/>
      <c r="J92" s="2"/>
      <c r="K92" s="2"/>
      <c r="L92" s="2"/>
      <c r="M92" s="2"/>
      <c r="N92" s="2"/>
      <c r="O92" s="2"/>
      <c r="P92" s="2"/>
      <c r="Q92" s="2"/>
      <c r="R92" s="2">
        <v>16442</v>
      </c>
      <c r="S92" s="2">
        <v>17150.240000000002</v>
      </c>
      <c r="T92" s="2">
        <v>17968.52</v>
      </c>
      <c r="U92" s="2">
        <v>18383.43</v>
      </c>
      <c r="V92" s="2">
        <v>18936.82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>
        <v>21238</v>
      </c>
      <c r="AK92" s="2">
        <v>22218.22</v>
      </c>
      <c r="AL92" s="2">
        <v>23015.23</v>
      </c>
      <c r="AM92" s="2">
        <v>23587.9</v>
      </c>
      <c r="AN92" s="2">
        <v>24065.7</v>
      </c>
      <c r="AO92" s="2">
        <v>24209.51</v>
      </c>
      <c r="AP92" s="2"/>
      <c r="AQ92" s="2"/>
      <c r="AR92" s="2"/>
    </row>
    <row r="93" spans="1:44" x14ac:dyDescent="0.25">
      <c r="A93">
        <v>90</v>
      </c>
      <c r="B93" t="s">
        <v>10</v>
      </c>
      <c r="C93" t="s">
        <v>1744</v>
      </c>
      <c r="D93" t="s">
        <v>12</v>
      </c>
      <c r="E93">
        <v>72</v>
      </c>
      <c r="F93" t="s">
        <v>1745</v>
      </c>
      <c r="G93" t="s">
        <v>1746</v>
      </c>
      <c r="H93" t="s">
        <v>496</v>
      </c>
      <c r="I93" s="2"/>
      <c r="J93" s="2"/>
      <c r="K93" s="2"/>
      <c r="L93" s="2"/>
      <c r="M93" s="2"/>
      <c r="N93" s="2"/>
      <c r="O93" s="2"/>
      <c r="P93" s="2"/>
      <c r="Q93" s="2"/>
      <c r="R93" s="2">
        <v>16901</v>
      </c>
      <c r="S93" s="2">
        <v>17474.78</v>
      </c>
      <c r="T93" s="2">
        <v>18248.560000000001</v>
      </c>
      <c r="U93" s="2">
        <v>18658.080000000002</v>
      </c>
      <c r="V93" s="2">
        <v>19246.97</v>
      </c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>
        <v>22190</v>
      </c>
      <c r="AK93" s="2">
        <v>22951.15</v>
      </c>
      <c r="AL93" s="2">
        <v>23571.94</v>
      </c>
      <c r="AM93" s="2">
        <v>24273.42</v>
      </c>
      <c r="AN93" s="2">
        <v>24646.12</v>
      </c>
      <c r="AO93" s="2">
        <v>24883.51</v>
      </c>
      <c r="AP93" s="2"/>
      <c r="AQ93" s="2"/>
      <c r="AR93" s="2"/>
    </row>
    <row r="94" spans="1:44" x14ac:dyDescent="0.25">
      <c r="A94">
        <v>91</v>
      </c>
      <c r="B94" t="s">
        <v>10</v>
      </c>
      <c r="C94" t="s">
        <v>1825</v>
      </c>
      <c r="D94" t="s">
        <v>19</v>
      </c>
      <c r="E94">
        <v>60</v>
      </c>
      <c r="F94" t="s">
        <v>1826</v>
      </c>
      <c r="G94" t="s">
        <v>1746</v>
      </c>
      <c r="H94" t="s">
        <v>456</v>
      </c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>
        <v>15938.96</v>
      </c>
      <c r="U94" s="2">
        <v>16876.37</v>
      </c>
      <c r="V94" s="2"/>
      <c r="W94" s="2"/>
      <c r="X94" s="2">
        <v>10128.540000000001</v>
      </c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>
        <v>22028.25</v>
      </c>
      <c r="AM94" s="2">
        <v>23568.720000000001</v>
      </c>
      <c r="AN94" s="2"/>
      <c r="AO94" s="2"/>
      <c r="AP94" s="2">
        <v>14311.04</v>
      </c>
      <c r="AQ94" s="2"/>
      <c r="AR94" s="2"/>
    </row>
    <row r="95" spans="1:44" x14ac:dyDescent="0.25">
      <c r="A95">
        <v>92</v>
      </c>
      <c r="B95" t="s">
        <v>10</v>
      </c>
      <c r="C95" t="s">
        <v>1827</v>
      </c>
      <c r="D95" t="s">
        <v>12</v>
      </c>
      <c r="E95">
        <v>71</v>
      </c>
      <c r="F95" t="s">
        <v>1828</v>
      </c>
      <c r="G95" t="s">
        <v>456</v>
      </c>
      <c r="H95" t="s">
        <v>1829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>
        <v>15508.34</v>
      </c>
      <c r="U95" s="2">
        <v>16936.27</v>
      </c>
      <c r="V95" s="2"/>
      <c r="W95" s="2"/>
      <c r="X95" s="2">
        <v>4178.45</v>
      </c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>
        <v>21432.14</v>
      </c>
      <c r="AM95" s="2">
        <v>23652.38</v>
      </c>
      <c r="AN95" s="2"/>
      <c r="AO95" s="2"/>
      <c r="AP95" s="2">
        <v>5903.91</v>
      </c>
      <c r="AQ95" s="2"/>
      <c r="AR95" s="2"/>
    </row>
    <row r="96" spans="1:44" x14ac:dyDescent="0.25">
      <c r="A96">
        <v>93</v>
      </c>
      <c r="B96" t="s">
        <v>10</v>
      </c>
      <c r="C96" t="s">
        <v>463</v>
      </c>
      <c r="D96" t="s">
        <v>19</v>
      </c>
      <c r="E96">
        <v>61</v>
      </c>
      <c r="F96" t="s">
        <v>464</v>
      </c>
      <c r="G96" t="s">
        <v>456</v>
      </c>
      <c r="H96" t="s">
        <v>457</v>
      </c>
      <c r="I96" s="2">
        <v>10478</v>
      </c>
      <c r="J96" s="2">
        <v>10846</v>
      </c>
      <c r="K96" s="2"/>
      <c r="L96" s="2"/>
      <c r="M96" s="2">
        <v>11583</v>
      </c>
      <c r="N96" s="2">
        <v>12146</v>
      </c>
      <c r="O96" s="2">
        <v>12200</v>
      </c>
      <c r="P96" s="2">
        <v>11386</v>
      </c>
      <c r="Q96" s="2">
        <v>11620</v>
      </c>
      <c r="R96" s="2">
        <v>10047.549999999999</v>
      </c>
      <c r="S96" s="2"/>
      <c r="T96" s="2"/>
      <c r="U96" s="2">
        <v>12279.44</v>
      </c>
      <c r="V96" s="2">
        <v>11903.75</v>
      </c>
      <c r="W96" s="2"/>
      <c r="X96" s="2"/>
      <c r="Y96" s="2"/>
      <c r="Z96" s="2"/>
      <c r="AA96" s="2">
        <v>15989</v>
      </c>
      <c r="AB96" s="2">
        <v>15999</v>
      </c>
      <c r="AC96" s="2"/>
      <c r="AD96" s="2"/>
      <c r="AE96" s="2">
        <v>17017</v>
      </c>
      <c r="AF96" s="2">
        <v>18389</v>
      </c>
      <c r="AG96" s="2">
        <v>18435</v>
      </c>
      <c r="AH96" s="2">
        <v>16358</v>
      </c>
      <c r="AI96" s="2">
        <v>16936</v>
      </c>
      <c r="AJ96" s="2">
        <v>14091.49</v>
      </c>
      <c r="AK96" s="2"/>
      <c r="AL96" s="2"/>
      <c r="AM96" s="2">
        <v>17148.87</v>
      </c>
      <c r="AN96" s="2">
        <v>16334.63</v>
      </c>
      <c r="AO96" s="2"/>
      <c r="AP96" s="2"/>
      <c r="AQ96" s="2"/>
      <c r="AR96" s="2"/>
    </row>
    <row r="97" spans="1:44" x14ac:dyDescent="0.25">
      <c r="A97">
        <v>94</v>
      </c>
      <c r="B97" t="s">
        <v>10</v>
      </c>
      <c r="C97" t="s">
        <v>454</v>
      </c>
      <c r="D97" t="s">
        <v>12</v>
      </c>
      <c r="E97">
        <v>70</v>
      </c>
      <c r="F97" t="s">
        <v>455</v>
      </c>
      <c r="G97" t="s">
        <v>457</v>
      </c>
      <c r="H97" t="s">
        <v>456</v>
      </c>
      <c r="I97" s="2">
        <v>10743</v>
      </c>
      <c r="J97" s="2">
        <v>10952</v>
      </c>
      <c r="K97" s="2"/>
      <c r="L97" s="2"/>
      <c r="M97" s="2">
        <v>11683</v>
      </c>
      <c r="N97" s="2">
        <v>12280</v>
      </c>
      <c r="O97" s="2">
        <v>12337</v>
      </c>
      <c r="P97" s="2">
        <v>12502</v>
      </c>
      <c r="Q97" s="2">
        <v>12874</v>
      </c>
      <c r="R97" s="2">
        <v>10420.64</v>
      </c>
      <c r="S97" s="2"/>
      <c r="T97" s="2"/>
      <c r="U97" s="2">
        <v>13422.8</v>
      </c>
      <c r="V97" s="2">
        <v>12038.38</v>
      </c>
      <c r="W97" s="2"/>
      <c r="X97" s="2"/>
      <c r="Y97" s="2"/>
      <c r="Z97" s="2"/>
      <c r="AA97" s="2">
        <v>16571</v>
      </c>
      <c r="AB97" s="2">
        <v>16683</v>
      </c>
      <c r="AC97" s="2"/>
      <c r="AD97" s="2"/>
      <c r="AE97" s="2">
        <v>17446</v>
      </c>
      <c r="AF97" s="2">
        <v>18883</v>
      </c>
      <c r="AG97" s="2">
        <v>19041</v>
      </c>
      <c r="AH97" s="2">
        <v>19267</v>
      </c>
      <c r="AI97" s="2">
        <v>19996</v>
      </c>
      <c r="AJ97" s="2">
        <v>14614.73</v>
      </c>
      <c r="AK97" s="2"/>
      <c r="AL97" s="2"/>
      <c r="AM97" s="2">
        <v>18745.64</v>
      </c>
      <c r="AN97" s="2">
        <v>16542.919999999998</v>
      </c>
      <c r="AO97" s="2"/>
      <c r="AP97" s="2"/>
      <c r="AQ97" s="2"/>
      <c r="AR97" s="2"/>
    </row>
    <row r="98" spans="1:44" x14ac:dyDescent="0.25">
      <c r="A98">
        <v>95</v>
      </c>
      <c r="B98" t="s">
        <v>10</v>
      </c>
      <c r="C98" t="s">
        <v>566</v>
      </c>
      <c r="D98" t="s">
        <v>19</v>
      </c>
      <c r="E98">
        <v>62</v>
      </c>
      <c r="F98" t="s">
        <v>567</v>
      </c>
      <c r="G98" t="s">
        <v>457</v>
      </c>
      <c r="H98" t="s">
        <v>517</v>
      </c>
      <c r="I98" s="2">
        <v>7576</v>
      </c>
      <c r="J98" s="2">
        <v>7433</v>
      </c>
      <c r="K98" s="2"/>
      <c r="L98" s="2">
        <v>7210</v>
      </c>
      <c r="M98" s="2">
        <v>7576</v>
      </c>
      <c r="N98" s="2"/>
      <c r="O98" s="2"/>
      <c r="P98" s="2">
        <v>7570</v>
      </c>
      <c r="Q98" s="2">
        <v>7827</v>
      </c>
      <c r="R98" s="2">
        <v>6929.19</v>
      </c>
      <c r="S98" s="2"/>
      <c r="T98" s="2"/>
      <c r="U98" s="2">
        <v>8845.51</v>
      </c>
      <c r="V98" s="2"/>
      <c r="W98" s="2"/>
      <c r="X98" s="2"/>
      <c r="Y98" s="2"/>
      <c r="Z98" s="2"/>
      <c r="AA98" s="2">
        <v>11908</v>
      </c>
      <c r="AB98" s="2">
        <v>11511</v>
      </c>
      <c r="AC98" s="2"/>
      <c r="AD98" s="2">
        <v>11395</v>
      </c>
      <c r="AE98" s="2">
        <v>11689</v>
      </c>
      <c r="AF98" s="2"/>
      <c r="AG98" s="2"/>
      <c r="AH98" s="2">
        <v>11917</v>
      </c>
      <c r="AI98" s="2">
        <v>12662</v>
      </c>
      <c r="AJ98" s="2">
        <v>7733.33</v>
      </c>
      <c r="AK98" s="2"/>
      <c r="AL98" s="2"/>
      <c r="AM98" s="2">
        <v>10109.24</v>
      </c>
      <c r="AN98" s="2"/>
      <c r="AO98" s="2"/>
      <c r="AP98" s="2"/>
      <c r="AQ98" s="2"/>
      <c r="AR98" s="2"/>
    </row>
    <row r="99" spans="1:44" x14ac:dyDescent="0.25">
      <c r="A99">
        <v>96</v>
      </c>
      <c r="B99" t="s">
        <v>10</v>
      </c>
      <c r="C99" t="s">
        <v>518</v>
      </c>
      <c r="D99" t="s">
        <v>12</v>
      </c>
      <c r="E99">
        <v>69</v>
      </c>
      <c r="F99" t="s">
        <v>519</v>
      </c>
      <c r="G99" t="s">
        <v>508</v>
      </c>
      <c r="H99" t="s">
        <v>457</v>
      </c>
      <c r="I99" s="2">
        <v>7816</v>
      </c>
      <c r="J99" s="2">
        <v>7689</v>
      </c>
      <c r="K99" s="2"/>
      <c r="L99" s="2">
        <v>7290</v>
      </c>
      <c r="M99" s="2">
        <v>7529</v>
      </c>
      <c r="N99" s="2"/>
      <c r="O99" s="2"/>
      <c r="P99" s="2"/>
      <c r="Q99" s="2"/>
      <c r="R99" s="2">
        <v>7150.75</v>
      </c>
      <c r="S99" s="2"/>
      <c r="T99" s="2"/>
      <c r="U99" s="2">
        <v>9775.65</v>
      </c>
      <c r="V99" s="2"/>
      <c r="W99" s="2"/>
      <c r="X99" s="2"/>
      <c r="Y99" s="2"/>
      <c r="Z99" s="2"/>
      <c r="AA99" s="2">
        <v>12420</v>
      </c>
      <c r="AB99" s="2">
        <v>12391</v>
      </c>
      <c r="AC99" s="2"/>
      <c r="AD99" s="2">
        <v>11802</v>
      </c>
      <c r="AE99" s="2">
        <v>11993</v>
      </c>
      <c r="AF99" s="2"/>
      <c r="AG99" s="2"/>
      <c r="AH99" s="2"/>
      <c r="AI99" s="2"/>
      <c r="AJ99" s="2">
        <v>8040.73</v>
      </c>
      <c r="AK99" s="2"/>
      <c r="AL99" s="2"/>
      <c r="AM99" s="2">
        <v>11266.34</v>
      </c>
      <c r="AN99" s="2"/>
      <c r="AO99" s="2"/>
      <c r="AP99" s="2"/>
      <c r="AQ99" s="2"/>
      <c r="AR99" s="2"/>
    </row>
    <row r="100" spans="1:44" x14ac:dyDescent="0.25">
      <c r="A100">
        <v>97</v>
      </c>
      <c r="B100" t="s">
        <v>10</v>
      </c>
      <c r="C100" t="s">
        <v>514</v>
      </c>
      <c r="D100" t="s">
        <v>19</v>
      </c>
      <c r="E100">
        <v>63</v>
      </c>
      <c r="F100" t="s">
        <v>515</v>
      </c>
      <c r="G100" t="s">
        <v>517</v>
      </c>
      <c r="H100" t="s">
        <v>516</v>
      </c>
      <c r="I100" s="2">
        <v>7582</v>
      </c>
      <c r="J100" s="2">
        <v>7578</v>
      </c>
      <c r="K100" s="2">
        <v>7207</v>
      </c>
      <c r="L100" s="2">
        <v>7263</v>
      </c>
      <c r="M100" s="2">
        <v>7599</v>
      </c>
      <c r="N100" s="2">
        <v>7463</v>
      </c>
      <c r="O100" s="2">
        <v>7502</v>
      </c>
      <c r="P100" s="2">
        <v>7606</v>
      </c>
      <c r="Q100" s="2">
        <v>7874</v>
      </c>
      <c r="R100" s="2">
        <v>7786</v>
      </c>
      <c r="S100" s="2">
        <v>8068.54</v>
      </c>
      <c r="T100" s="2">
        <v>8234.2999999999993</v>
      </c>
      <c r="U100" s="2">
        <v>8289.98</v>
      </c>
      <c r="V100" s="2">
        <v>8534.82</v>
      </c>
      <c r="W100" s="2">
        <v>8176.74</v>
      </c>
      <c r="X100" s="2">
        <v>8414.2199999999993</v>
      </c>
      <c r="Y100" s="2">
        <v>8809.5400000000009</v>
      </c>
      <c r="Z100" s="2"/>
      <c r="AA100" s="2">
        <v>11917</v>
      </c>
      <c r="AB100" s="2">
        <v>11946</v>
      </c>
      <c r="AC100" s="2">
        <v>11787</v>
      </c>
      <c r="AD100" s="2">
        <v>11681</v>
      </c>
      <c r="AE100" s="2">
        <v>11871</v>
      </c>
      <c r="AF100" s="2">
        <v>11921</v>
      </c>
      <c r="AG100" s="2">
        <v>11954</v>
      </c>
      <c r="AH100" s="2">
        <v>12131</v>
      </c>
      <c r="AI100" s="2">
        <v>12907</v>
      </c>
      <c r="AJ100" s="2">
        <v>12457</v>
      </c>
      <c r="AK100" s="2">
        <v>12500.14</v>
      </c>
      <c r="AL100" s="2">
        <v>12841.49</v>
      </c>
      <c r="AM100" s="2">
        <v>13026.63</v>
      </c>
      <c r="AN100" s="2">
        <v>13317.4</v>
      </c>
      <c r="AO100" s="2">
        <v>12749.18</v>
      </c>
      <c r="AP100" s="2">
        <v>13229.62</v>
      </c>
      <c r="AQ100" s="2">
        <v>13612.1</v>
      </c>
      <c r="AR100" s="2"/>
    </row>
    <row r="101" spans="1:44" x14ac:dyDescent="0.25">
      <c r="A101">
        <v>98</v>
      </c>
      <c r="B101" t="s">
        <v>10</v>
      </c>
      <c r="C101" t="s">
        <v>506</v>
      </c>
      <c r="D101" t="s">
        <v>12</v>
      </c>
      <c r="E101">
        <v>68</v>
      </c>
      <c r="F101" t="s">
        <v>507</v>
      </c>
      <c r="G101" t="s">
        <v>509</v>
      </c>
      <c r="H101" t="s">
        <v>508</v>
      </c>
      <c r="I101" s="2">
        <v>7565</v>
      </c>
      <c r="J101" s="2">
        <v>7573</v>
      </c>
      <c r="K101" s="2">
        <v>7147</v>
      </c>
      <c r="L101" s="2">
        <v>7190</v>
      </c>
      <c r="M101" s="2">
        <v>7439</v>
      </c>
      <c r="N101" s="2">
        <v>7342</v>
      </c>
      <c r="O101" s="2">
        <v>7382</v>
      </c>
      <c r="P101" s="2">
        <v>7498</v>
      </c>
      <c r="Q101" s="2">
        <v>7760</v>
      </c>
      <c r="R101" s="2">
        <v>7680</v>
      </c>
      <c r="S101" s="2">
        <v>8005.72</v>
      </c>
      <c r="T101" s="2">
        <v>8151.9</v>
      </c>
      <c r="U101" s="2">
        <v>8216.25</v>
      </c>
      <c r="V101" s="2">
        <v>8476.51</v>
      </c>
      <c r="W101" s="2">
        <v>8132.89</v>
      </c>
      <c r="X101" s="2">
        <v>8443.4500000000007</v>
      </c>
      <c r="Y101" s="2">
        <v>8774.25</v>
      </c>
      <c r="Z101" s="2"/>
      <c r="AA101" s="2">
        <v>12155</v>
      </c>
      <c r="AB101" s="2">
        <v>12314</v>
      </c>
      <c r="AC101" s="2">
        <v>11930</v>
      </c>
      <c r="AD101" s="2">
        <v>11758</v>
      </c>
      <c r="AE101" s="2">
        <v>11940</v>
      </c>
      <c r="AF101" s="2">
        <v>11988</v>
      </c>
      <c r="AG101" s="2">
        <v>12099</v>
      </c>
      <c r="AH101" s="2">
        <v>12258</v>
      </c>
      <c r="AI101" s="2">
        <v>12771</v>
      </c>
      <c r="AJ101" s="2">
        <v>12495</v>
      </c>
      <c r="AK101" s="2">
        <v>12722.17</v>
      </c>
      <c r="AL101" s="2">
        <v>12907.17</v>
      </c>
      <c r="AM101" s="2">
        <v>13146.81</v>
      </c>
      <c r="AN101" s="2">
        <v>13467.4</v>
      </c>
      <c r="AO101" s="2">
        <v>12888.4</v>
      </c>
      <c r="AP101" s="2">
        <v>13462.2</v>
      </c>
      <c r="AQ101" s="2">
        <v>13800.25</v>
      </c>
      <c r="AR101" s="2"/>
    </row>
    <row r="102" spans="1:44" x14ac:dyDescent="0.25">
      <c r="A102">
        <v>99</v>
      </c>
      <c r="B102" t="s">
        <v>10</v>
      </c>
      <c r="C102" t="s">
        <v>546</v>
      </c>
      <c r="D102" t="s">
        <v>19</v>
      </c>
      <c r="E102">
        <v>64</v>
      </c>
      <c r="F102" t="s">
        <v>547</v>
      </c>
      <c r="G102" t="s">
        <v>516</v>
      </c>
      <c r="H102" t="s">
        <v>548</v>
      </c>
      <c r="I102" s="2">
        <v>7074</v>
      </c>
      <c r="J102" s="2">
        <v>7172</v>
      </c>
      <c r="K102" s="2"/>
      <c r="L102" s="2"/>
      <c r="M102" s="2">
        <v>6990</v>
      </c>
      <c r="N102" s="2">
        <v>6866</v>
      </c>
      <c r="O102" s="2"/>
      <c r="P102" s="2">
        <v>6820</v>
      </c>
      <c r="Q102" s="2">
        <v>7053</v>
      </c>
      <c r="R102" s="2">
        <v>8325.4500000000007</v>
      </c>
      <c r="S102" s="2"/>
      <c r="T102" s="2"/>
      <c r="U102" s="2">
        <v>8744.35</v>
      </c>
      <c r="V102" s="2"/>
      <c r="W102" s="2"/>
      <c r="X102" s="2">
        <v>6510.19</v>
      </c>
      <c r="Y102" s="2"/>
      <c r="Z102" s="2"/>
      <c r="AA102" s="2">
        <v>11119</v>
      </c>
      <c r="AB102" s="2">
        <v>11256</v>
      </c>
      <c r="AC102" s="2"/>
      <c r="AD102" s="2"/>
      <c r="AE102" s="2">
        <v>10890</v>
      </c>
      <c r="AF102" s="2">
        <v>10936</v>
      </c>
      <c r="AG102" s="2"/>
      <c r="AH102" s="2">
        <v>10753</v>
      </c>
      <c r="AI102" s="2">
        <v>11428</v>
      </c>
      <c r="AJ102" s="2">
        <v>14351.16</v>
      </c>
      <c r="AK102" s="2"/>
      <c r="AL102" s="2"/>
      <c r="AM102" s="2">
        <v>14535.13</v>
      </c>
      <c r="AN102" s="2"/>
      <c r="AO102" s="2"/>
      <c r="AP102" s="2">
        <v>11416.98</v>
      </c>
      <c r="AQ102" s="2"/>
      <c r="AR102" s="2"/>
    </row>
    <row r="103" spans="1:44" x14ac:dyDescent="0.25">
      <c r="A103">
        <v>100</v>
      </c>
      <c r="B103" t="s">
        <v>10</v>
      </c>
      <c r="C103" t="s">
        <v>552</v>
      </c>
      <c r="D103" t="s">
        <v>12</v>
      </c>
      <c r="E103">
        <v>67</v>
      </c>
      <c r="F103" t="s">
        <v>553</v>
      </c>
      <c r="G103" t="s">
        <v>554</v>
      </c>
      <c r="H103" t="s">
        <v>509</v>
      </c>
      <c r="I103" s="2">
        <v>7738</v>
      </c>
      <c r="J103" s="2">
        <v>7721</v>
      </c>
      <c r="K103" s="2"/>
      <c r="L103" s="2"/>
      <c r="M103" s="2">
        <v>7657</v>
      </c>
      <c r="N103" s="2">
        <v>7561</v>
      </c>
      <c r="O103" s="2"/>
      <c r="P103" s="2">
        <v>7749</v>
      </c>
      <c r="Q103" s="2">
        <v>8012</v>
      </c>
      <c r="R103" s="2">
        <v>9788.86</v>
      </c>
      <c r="S103" s="2"/>
      <c r="T103" s="2"/>
      <c r="U103" s="2">
        <v>9965</v>
      </c>
      <c r="V103" s="2"/>
      <c r="W103" s="2"/>
      <c r="X103" s="2">
        <v>6805.08</v>
      </c>
      <c r="Y103" s="2"/>
      <c r="Z103" s="2"/>
      <c r="AA103" s="2">
        <v>12433</v>
      </c>
      <c r="AB103" s="2">
        <v>12413</v>
      </c>
      <c r="AC103" s="2"/>
      <c r="AD103" s="2"/>
      <c r="AE103" s="2">
        <v>12131</v>
      </c>
      <c r="AF103" s="2">
        <v>12178</v>
      </c>
      <c r="AG103" s="2"/>
      <c r="AH103" s="2">
        <v>12526</v>
      </c>
      <c r="AI103" s="2">
        <v>13041</v>
      </c>
      <c r="AJ103" s="2">
        <v>16873.75</v>
      </c>
      <c r="AK103" s="2"/>
      <c r="AL103" s="2"/>
      <c r="AM103" s="2">
        <v>16564.13</v>
      </c>
      <c r="AN103" s="2"/>
      <c r="AO103" s="2"/>
      <c r="AP103" s="2">
        <v>11921.55</v>
      </c>
      <c r="AQ103" s="2"/>
      <c r="AR103" s="2"/>
    </row>
    <row r="104" spans="1:44" x14ac:dyDescent="0.25">
      <c r="A104">
        <v>101</v>
      </c>
      <c r="B104" t="s">
        <v>10</v>
      </c>
      <c r="C104" t="s">
        <v>446</v>
      </c>
      <c r="D104" t="s">
        <v>19</v>
      </c>
      <c r="E104">
        <v>65</v>
      </c>
      <c r="F104" t="s">
        <v>447</v>
      </c>
      <c r="G104" t="s">
        <v>449</v>
      </c>
      <c r="H104" t="s">
        <v>448</v>
      </c>
      <c r="I104" s="2">
        <v>2800</v>
      </c>
      <c r="J104" s="2"/>
      <c r="K104" s="2"/>
      <c r="L104" s="2"/>
      <c r="M104" s="2">
        <v>2966</v>
      </c>
      <c r="N104" s="2">
        <v>2920</v>
      </c>
      <c r="O104" s="2"/>
      <c r="P104" s="2">
        <v>3002</v>
      </c>
      <c r="Q104" s="2">
        <v>3067</v>
      </c>
      <c r="R104" s="2">
        <v>2941.59</v>
      </c>
      <c r="S104" s="2"/>
      <c r="T104" s="2"/>
      <c r="U104" s="2">
        <v>2828.33</v>
      </c>
      <c r="V104" s="2"/>
      <c r="W104" s="2"/>
      <c r="X104" s="2">
        <v>2402.46</v>
      </c>
      <c r="Y104" s="2"/>
      <c r="Z104" s="2"/>
      <c r="AA104" s="2">
        <v>4274</v>
      </c>
      <c r="AB104" s="2"/>
      <c r="AC104" s="2"/>
      <c r="AD104" s="2"/>
      <c r="AE104" s="2">
        <v>4415</v>
      </c>
      <c r="AF104" s="2">
        <v>4432</v>
      </c>
      <c r="AG104" s="2"/>
      <c r="AH104" s="2">
        <v>4388</v>
      </c>
      <c r="AI104" s="2">
        <v>4549</v>
      </c>
      <c r="AJ104" s="2">
        <v>6370.7</v>
      </c>
      <c r="AK104" s="2"/>
      <c r="AL104" s="2"/>
      <c r="AM104" s="2">
        <v>6117.45</v>
      </c>
      <c r="AN104" s="2"/>
      <c r="AO104" s="2"/>
      <c r="AP104" s="2">
        <v>4290.26</v>
      </c>
      <c r="AQ104" s="2"/>
      <c r="AR104" s="2"/>
    </row>
    <row r="105" spans="1:44" x14ac:dyDescent="0.25">
      <c r="A105">
        <v>102</v>
      </c>
      <c r="B105" t="s">
        <v>10</v>
      </c>
      <c r="C105" t="s">
        <v>501</v>
      </c>
      <c r="D105" t="s">
        <v>12</v>
      </c>
      <c r="E105">
        <v>66</v>
      </c>
      <c r="F105" t="s">
        <v>502</v>
      </c>
      <c r="G105" t="s">
        <v>503</v>
      </c>
      <c r="H105" t="s">
        <v>453</v>
      </c>
      <c r="I105" s="2">
        <v>3507</v>
      </c>
      <c r="J105" s="2"/>
      <c r="K105" s="2"/>
      <c r="L105" s="2"/>
      <c r="M105" s="2">
        <v>3759</v>
      </c>
      <c r="N105" s="2">
        <v>3716</v>
      </c>
      <c r="O105" s="2"/>
      <c r="P105" s="2">
        <v>3364</v>
      </c>
      <c r="Q105" s="2">
        <v>3427</v>
      </c>
      <c r="R105" s="2">
        <v>3362.75</v>
      </c>
      <c r="S105" s="2"/>
      <c r="T105" s="2"/>
      <c r="U105" s="2">
        <v>3196.51</v>
      </c>
      <c r="V105" s="2"/>
      <c r="W105" s="2"/>
      <c r="X105" s="2">
        <v>2724.44</v>
      </c>
      <c r="Y105" s="2"/>
      <c r="Z105" s="2"/>
      <c r="AA105" s="2">
        <v>5635</v>
      </c>
      <c r="AB105" s="2"/>
      <c r="AC105" s="2"/>
      <c r="AD105" s="2"/>
      <c r="AE105" s="2">
        <v>5788</v>
      </c>
      <c r="AF105" s="2">
        <v>5810</v>
      </c>
      <c r="AG105" s="2"/>
      <c r="AH105" s="2">
        <v>4942</v>
      </c>
      <c r="AI105" s="2">
        <v>5062</v>
      </c>
      <c r="AJ105" s="2">
        <v>7272.63</v>
      </c>
      <c r="AK105" s="2"/>
      <c r="AL105" s="2"/>
      <c r="AM105" s="2">
        <v>6861.67</v>
      </c>
      <c r="AN105" s="2"/>
      <c r="AO105" s="2"/>
      <c r="AP105" s="2">
        <v>4870.68</v>
      </c>
      <c r="AQ105" s="2"/>
      <c r="AR105" s="2"/>
    </row>
    <row r="106" spans="1:44" x14ac:dyDescent="0.25">
      <c r="A106">
        <v>103</v>
      </c>
      <c r="B106" t="s">
        <v>10</v>
      </c>
      <c r="C106" t="s">
        <v>1734</v>
      </c>
      <c r="D106" t="s">
        <v>46</v>
      </c>
      <c r="E106">
        <v>103</v>
      </c>
      <c r="F106" t="s">
        <v>1735</v>
      </c>
      <c r="G106" t="s">
        <v>1737</v>
      </c>
      <c r="H106" t="s">
        <v>1736</v>
      </c>
      <c r="I106" s="2"/>
      <c r="J106" s="2"/>
      <c r="K106" s="2"/>
      <c r="L106" s="2"/>
      <c r="M106" s="2"/>
      <c r="N106" s="2"/>
      <c r="O106" s="2"/>
      <c r="P106" s="2"/>
      <c r="Q106" s="2"/>
      <c r="R106" s="2">
        <v>7606.76</v>
      </c>
      <c r="S106" s="2"/>
      <c r="T106" s="2">
        <v>8108.49</v>
      </c>
      <c r="U106" s="2">
        <v>7607.36</v>
      </c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>
        <v>10531.63</v>
      </c>
      <c r="AK106" s="2"/>
      <c r="AL106" s="2">
        <v>11204.52</v>
      </c>
      <c r="AM106" s="2">
        <v>10488.63</v>
      </c>
      <c r="AN106" s="2"/>
      <c r="AO106" s="2"/>
      <c r="AP106" s="2"/>
      <c r="AQ106" s="2"/>
      <c r="AR106" s="2"/>
    </row>
    <row r="107" spans="1:44" x14ac:dyDescent="0.25">
      <c r="A107">
        <v>104</v>
      </c>
      <c r="B107" t="s">
        <v>10</v>
      </c>
      <c r="C107" t="s">
        <v>1738</v>
      </c>
      <c r="D107" t="s">
        <v>46</v>
      </c>
      <c r="E107">
        <v>104</v>
      </c>
      <c r="F107" t="s">
        <v>1739</v>
      </c>
      <c r="G107" t="s">
        <v>1736</v>
      </c>
      <c r="H107" t="s">
        <v>1536</v>
      </c>
      <c r="I107" s="2"/>
      <c r="J107" s="2"/>
      <c r="K107" s="2"/>
      <c r="L107" s="2"/>
      <c r="M107" s="2"/>
      <c r="N107" s="2"/>
      <c r="O107" s="2"/>
      <c r="P107" s="2"/>
      <c r="Q107" s="2"/>
      <c r="R107" s="2">
        <v>4616.57</v>
      </c>
      <c r="S107" s="2"/>
      <c r="T107" s="2">
        <v>4896.24</v>
      </c>
      <c r="U107" s="2">
        <v>5557.96</v>
      </c>
      <c r="V107" s="2"/>
      <c r="W107" s="2"/>
      <c r="X107" s="2">
        <v>4211.47</v>
      </c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>
        <v>4429.95</v>
      </c>
      <c r="AK107" s="2"/>
      <c r="AL107" s="2">
        <v>4973.4399999999996</v>
      </c>
      <c r="AM107" s="2">
        <v>6146.18</v>
      </c>
      <c r="AN107" s="2"/>
      <c r="AO107" s="2"/>
      <c r="AP107" s="2">
        <v>-498.42</v>
      </c>
      <c r="AQ107" s="2"/>
      <c r="AR107" s="2"/>
    </row>
    <row r="108" spans="1:44" x14ac:dyDescent="0.25">
      <c r="A108">
        <v>105</v>
      </c>
      <c r="B108" t="s">
        <v>10</v>
      </c>
      <c r="C108" t="s">
        <v>1534</v>
      </c>
      <c r="D108" t="s">
        <v>46</v>
      </c>
      <c r="E108">
        <v>105</v>
      </c>
      <c r="F108" t="s">
        <v>1535</v>
      </c>
      <c r="G108" t="s">
        <v>1536</v>
      </c>
      <c r="H108" t="s">
        <v>622</v>
      </c>
      <c r="I108" s="2"/>
      <c r="J108" s="2"/>
      <c r="K108" s="2"/>
      <c r="L108" s="2"/>
      <c r="M108" s="2">
        <v>4896</v>
      </c>
      <c r="N108" s="2">
        <v>4884</v>
      </c>
      <c r="O108" s="2">
        <v>4763</v>
      </c>
      <c r="P108" s="2">
        <v>4551</v>
      </c>
      <c r="Q108" s="2">
        <v>4267</v>
      </c>
      <c r="R108" s="2">
        <v>4312.6000000000004</v>
      </c>
      <c r="S108" s="2"/>
      <c r="T108" s="2">
        <v>3420.91</v>
      </c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>
        <v>6894</v>
      </c>
      <c r="AF108" s="2">
        <v>6905</v>
      </c>
      <c r="AG108" s="2">
        <v>6839</v>
      </c>
      <c r="AH108" s="2">
        <v>6489</v>
      </c>
      <c r="AI108" s="2">
        <v>6140</v>
      </c>
      <c r="AJ108" s="2">
        <v>5999.73</v>
      </c>
      <c r="AK108" s="2"/>
      <c r="AL108" s="2">
        <v>4722.21</v>
      </c>
      <c r="AM108" s="2"/>
      <c r="AN108" s="2"/>
      <c r="AO108" s="2"/>
      <c r="AP108" s="2"/>
      <c r="AQ108" s="2"/>
      <c r="AR108" s="2"/>
    </row>
    <row r="109" spans="1:44" x14ac:dyDescent="0.25">
      <c r="A109">
        <v>106</v>
      </c>
      <c r="B109" t="s">
        <v>10</v>
      </c>
      <c r="C109" t="s">
        <v>620</v>
      </c>
      <c r="D109" t="s">
        <v>46</v>
      </c>
      <c r="E109">
        <v>106</v>
      </c>
      <c r="F109" t="s">
        <v>621</v>
      </c>
      <c r="G109" t="s">
        <v>622</v>
      </c>
      <c r="H109" t="s">
        <v>585</v>
      </c>
      <c r="I109" s="2">
        <v>4063</v>
      </c>
      <c r="J109" s="2">
        <v>4101</v>
      </c>
      <c r="K109" s="2">
        <v>3944</v>
      </c>
      <c r="L109" s="2">
        <v>3821</v>
      </c>
      <c r="M109" s="2">
        <v>3932</v>
      </c>
      <c r="N109" s="2">
        <v>3931</v>
      </c>
      <c r="O109" s="2">
        <v>3690</v>
      </c>
      <c r="P109" s="2">
        <v>3477</v>
      </c>
      <c r="Q109" s="2">
        <v>3450</v>
      </c>
      <c r="R109" s="2">
        <v>3372</v>
      </c>
      <c r="S109" s="2">
        <v>3409.48</v>
      </c>
      <c r="T109" s="2">
        <v>3224.27</v>
      </c>
      <c r="U109" s="2">
        <v>3317.49</v>
      </c>
      <c r="V109" s="2">
        <v>3386.05</v>
      </c>
      <c r="W109" s="2">
        <v>3086.95</v>
      </c>
      <c r="X109" s="2">
        <v>2784.14</v>
      </c>
      <c r="Y109" s="2">
        <v>2616.89</v>
      </c>
      <c r="Z109" s="2"/>
      <c r="AA109" s="2">
        <v>5919</v>
      </c>
      <c r="AB109" s="2">
        <v>6097</v>
      </c>
      <c r="AC109" s="2">
        <v>5964</v>
      </c>
      <c r="AD109" s="2">
        <v>5752</v>
      </c>
      <c r="AE109" s="2">
        <v>5624</v>
      </c>
      <c r="AF109" s="2">
        <v>5659</v>
      </c>
      <c r="AG109" s="2">
        <v>5329</v>
      </c>
      <c r="AH109" s="2">
        <v>5097</v>
      </c>
      <c r="AI109" s="2">
        <v>5082</v>
      </c>
      <c r="AJ109" s="2">
        <v>5002</v>
      </c>
      <c r="AK109" s="2">
        <v>4977.2700000000004</v>
      </c>
      <c r="AL109" s="2">
        <v>4625.57</v>
      </c>
      <c r="AM109" s="2">
        <v>4589.63</v>
      </c>
      <c r="AN109" s="2">
        <v>4726.5600000000004</v>
      </c>
      <c r="AO109" s="2">
        <v>4349.21</v>
      </c>
      <c r="AP109" s="2">
        <v>4027.41</v>
      </c>
      <c r="AQ109" s="2"/>
      <c r="AR109" s="2"/>
    </row>
    <row r="110" spans="1:44" x14ac:dyDescent="0.25">
      <c r="A110">
        <v>107</v>
      </c>
      <c r="B110" t="s">
        <v>10</v>
      </c>
      <c r="C110" t="s">
        <v>1732</v>
      </c>
      <c r="D110" t="s">
        <v>46</v>
      </c>
      <c r="E110">
        <v>107</v>
      </c>
      <c r="F110" t="s">
        <v>1733</v>
      </c>
      <c r="G110" t="s">
        <v>585</v>
      </c>
      <c r="H110" t="s">
        <v>585</v>
      </c>
      <c r="I110" s="2"/>
      <c r="J110" s="2"/>
      <c r="K110" s="2"/>
      <c r="L110" s="2"/>
      <c r="M110" s="2"/>
      <c r="N110" s="2"/>
      <c r="O110" s="2"/>
      <c r="P110" s="2"/>
      <c r="Q110" s="2"/>
      <c r="R110" s="2">
        <v>3162</v>
      </c>
      <c r="S110" s="2"/>
      <c r="T110" s="2">
        <v>3498.87</v>
      </c>
      <c r="U110" s="2">
        <v>3007.96</v>
      </c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>
        <v>4834.4799999999996</v>
      </c>
      <c r="AM110" s="2">
        <v>4149.46</v>
      </c>
      <c r="AN110" s="2"/>
      <c r="AO110" s="2"/>
      <c r="AP110" s="2"/>
      <c r="AQ110" s="2"/>
      <c r="AR110" s="2"/>
    </row>
    <row r="111" spans="1:44" x14ac:dyDescent="0.25">
      <c r="A111">
        <v>108</v>
      </c>
      <c r="B111" t="s">
        <v>10</v>
      </c>
      <c r="C111" t="s">
        <v>583</v>
      </c>
      <c r="D111" t="s">
        <v>46</v>
      </c>
      <c r="E111">
        <v>108</v>
      </c>
      <c r="F111" t="s">
        <v>584</v>
      </c>
      <c r="G111" t="s">
        <v>585</v>
      </c>
      <c r="H111" t="s">
        <v>582</v>
      </c>
      <c r="I111" s="2">
        <v>4006</v>
      </c>
      <c r="J111" s="2">
        <v>4159</v>
      </c>
      <c r="K111" s="2"/>
      <c r="L111" s="2"/>
      <c r="M111" s="2">
        <v>4527</v>
      </c>
      <c r="N111" s="2">
        <v>4449</v>
      </c>
      <c r="O111" s="2">
        <v>4245</v>
      </c>
      <c r="P111" s="2">
        <v>4060</v>
      </c>
      <c r="Q111" s="2">
        <v>4149</v>
      </c>
      <c r="R111" s="2"/>
      <c r="S111" s="2"/>
      <c r="T111" s="2">
        <v>3975.4</v>
      </c>
      <c r="U111" s="2"/>
      <c r="V111" s="2">
        <v>4506.2299999999996</v>
      </c>
      <c r="W111" s="2"/>
      <c r="X111" s="2"/>
      <c r="Y111" s="2"/>
      <c r="Z111" s="2"/>
      <c r="AA111" s="2">
        <v>5792</v>
      </c>
      <c r="AB111" s="2">
        <v>5925</v>
      </c>
      <c r="AC111" s="2"/>
      <c r="AD111" s="2"/>
      <c r="AE111" s="2">
        <v>6144</v>
      </c>
      <c r="AF111" s="2">
        <v>6252</v>
      </c>
      <c r="AG111" s="2">
        <v>6078</v>
      </c>
      <c r="AH111" s="2">
        <v>5780</v>
      </c>
      <c r="AI111" s="2">
        <v>6063</v>
      </c>
      <c r="AJ111" s="2"/>
      <c r="AK111" s="2"/>
      <c r="AL111" s="2">
        <v>4464.2700000000004</v>
      </c>
      <c r="AM111" s="2"/>
      <c r="AN111" s="2">
        <v>4864.6099999999997</v>
      </c>
      <c r="AO111" s="2"/>
      <c r="AP111" s="2"/>
      <c r="AQ111" s="2"/>
      <c r="AR111" s="2"/>
    </row>
    <row r="112" spans="1:44" x14ac:dyDescent="0.25">
      <c r="A112">
        <v>109</v>
      </c>
      <c r="B112" t="s">
        <v>10</v>
      </c>
      <c r="C112" t="s">
        <v>579</v>
      </c>
      <c r="D112" t="s">
        <v>46</v>
      </c>
      <c r="E112">
        <v>109</v>
      </c>
      <c r="F112" t="s">
        <v>580</v>
      </c>
      <c r="G112" t="s">
        <v>582</v>
      </c>
      <c r="H112" t="s">
        <v>581</v>
      </c>
      <c r="I112" s="2">
        <v>3553</v>
      </c>
      <c r="J112" s="2">
        <v>3986</v>
      </c>
      <c r="K112" s="2"/>
      <c r="L112" s="2"/>
      <c r="M112" s="2">
        <v>3924</v>
      </c>
      <c r="N112" s="2">
        <v>3997</v>
      </c>
      <c r="O112" s="2">
        <v>3657</v>
      </c>
      <c r="P112" s="2">
        <v>3999</v>
      </c>
      <c r="Q112" s="2">
        <v>4085</v>
      </c>
      <c r="R112" s="2"/>
      <c r="S112" s="2"/>
      <c r="T112" s="2">
        <v>4173.22</v>
      </c>
      <c r="U112" s="2"/>
      <c r="V112" s="2"/>
      <c r="W112" s="2"/>
      <c r="X112" s="2">
        <v>2949.96</v>
      </c>
      <c r="Y112" s="2">
        <v>3086.9</v>
      </c>
      <c r="Z112" s="2"/>
      <c r="AA112" s="2">
        <v>5743</v>
      </c>
      <c r="AB112" s="2">
        <v>5719</v>
      </c>
      <c r="AC112" s="2"/>
      <c r="AD112" s="2"/>
      <c r="AE112" s="2">
        <v>5628</v>
      </c>
      <c r="AF112" s="2">
        <v>5744</v>
      </c>
      <c r="AG112" s="2">
        <v>5424</v>
      </c>
      <c r="AH112" s="2">
        <v>5644</v>
      </c>
      <c r="AI112" s="2">
        <v>5914</v>
      </c>
      <c r="AJ112" s="2"/>
      <c r="AK112" s="2"/>
      <c r="AL112" s="2">
        <v>8458.08</v>
      </c>
      <c r="AM112" s="2"/>
      <c r="AN112" s="2"/>
      <c r="AO112" s="2"/>
      <c r="AP112" s="2">
        <v>4065.95</v>
      </c>
      <c r="AQ112" s="2">
        <v>4174.1899999999996</v>
      </c>
      <c r="AR112" s="2"/>
    </row>
    <row r="113" spans="1:44" x14ac:dyDescent="0.25">
      <c r="A113">
        <v>110</v>
      </c>
      <c r="B113" t="s">
        <v>10</v>
      </c>
      <c r="C113" t="s">
        <v>590</v>
      </c>
      <c r="D113" t="s">
        <v>46</v>
      </c>
      <c r="E113">
        <v>110</v>
      </c>
      <c r="F113" t="s">
        <v>591</v>
      </c>
      <c r="G113" t="s">
        <v>581</v>
      </c>
      <c r="H113" t="s">
        <v>592</v>
      </c>
      <c r="I113" s="2">
        <v>3465</v>
      </c>
      <c r="J113" s="2">
        <v>4327</v>
      </c>
      <c r="K113" s="2"/>
      <c r="L113" s="2"/>
      <c r="M113" s="2">
        <v>3624</v>
      </c>
      <c r="N113" s="2">
        <v>3506</v>
      </c>
      <c r="O113" s="2">
        <v>3379</v>
      </c>
      <c r="P113" s="2"/>
      <c r="Q113" s="2"/>
      <c r="R113" s="2"/>
      <c r="S113" s="2"/>
      <c r="T113" s="2">
        <v>3517.6</v>
      </c>
      <c r="U113" s="2"/>
      <c r="V113" s="2">
        <v>3741.31</v>
      </c>
      <c r="W113" s="2"/>
      <c r="X113" s="2"/>
      <c r="Y113" s="2">
        <v>2933.65</v>
      </c>
      <c r="Z113" s="2"/>
      <c r="AA113" s="2">
        <v>5116</v>
      </c>
      <c r="AB113" s="2">
        <v>5069</v>
      </c>
      <c r="AC113" s="2"/>
      <c r="AD113" s="2"/>
      <c r="AE113" s="2">
        <v>4959</v>
      </c>
      <c r="AF113" s="2">
        <v>4985</v>
      </c>
      <c r="AG113" s="2">
        <v>4755</v>
      </c>
      <c r="AH113" s="2"/>
      <c r="AI113" s="2"/>
      <c r="AJ113" s="2"/>
      <c r="AK113" s="2"/>
      <c r="AL113" s="2">
        <v>3799.05</v>
      </c>
      <c r="AM113" s="2"/>
      <c r="AN113" s="2">
        <v>4038.79</v>
      </c>
      <c r="AO113" s="2"/>
      <c r="AP113" s="2"/>
      <c r="AQ113" s="2">
        <v>3130.27</v>
      </c>
      <c r="AR113" s="2"/>
    </row>
    <row r="114" spans="1:44" x14ac:dyDescent="0.25">
      <c r="A114">
        <v>111</v>
      </c>
      <c r="B114" t="s">
        <v>10</v>
      </c>
      <c r="C114" t="s">
        <v>568</v>
      </c>
      <c r="D114" t="s">
        <v>46</v>
      </c>
      <c r="E114">
        <v>111</v>
      </c>
      <c r="F114" t="s">
        <v>569</v>
      </c>
      <c r="G114" t="s">
        <v>570</v>
      </c>
      <c r="H114" t="s">
        <v>474</v>
      </c>
      <c r="I114" s="2">
        <v>4943</v>
      </c>
      <c r="J114" s="2">
        <v>6683</v>
      </c>
      <c r="K114" s="2"/>
      <c r="L114" s="2"/>
      <c r="M114" s="2">
        <v>5848</v>
      </c>
      <c r="N114" s="2">
        <v>5796</v>
      </c>
      <c r="O114" s="2">
        <v>5922</v>
      </c>
      <c r="P114" s="2"/>
      <c r="Q114" s="2"/>
      <c r="R114" s="2"/>
      <c r="S114" s="2"/>
      <c r="T114" s="2">
        <v>5918.45</v>
      </c>
      <c r="U114" s="2"/>
      <c r="V114" s="2">
        <v>6695.87</v>
      </c>
      <c r="W114" s="2"/>
      <c r="X114" s="2"/>
      <c r="Y114" s="2"/>
      <c r="Z114" s="2"/>
      <c r="AA114" s="2">
        <v>7844</v>
      </c>
      <c r="AB114" s="2">
        <v>7694</v>
      </c>
      <c r="AC114" s="2"/>
      <c r="AD114" s="2"/>
      <c r="AE114" s="2">
        <v>7910</v>
      </c>
      <c r="AF114" s="2">
        <v>8143</v>
      </c>
      <c r="AG114" s="2">
        <v>8228</v>
      </c>
      <c r="AH114" s="2"/>
      <c r="AI114" s="2"/>
      <c r="AJ114" s="2"/>
      <c r="AK114" s="2"/>
      <c r="AL114" s="2">
        <v>6425.9</v>
      </c>
      <c r="AM114" s="2"/>
      <c r="AN114" s="2">
        <v>7231.64</v>
      </c>
      <c r="AO114" s="2"/>
      <c r="AP114" s="2"/>
      <c r="AQ114" s="2"/>
      <c r="AR114" s="2"/>
    </row>
    <row r="115" spans="1:44" x14ac:dyDescent="0.25">
      <c r="A115">
        <v>112</v>
      </c>
      <c r="B115" t="s">
        <v>10</v>
      </c>
      <c r="C115" t="s">
        <v>472</v>
      </c>
      <c r="D115" t="s">
        <v>46</v>
      </c>
      <c r="E115">
        <v>112</v>
      </c>
      <c r="F115" t="s">
        <v>473</v>
      </c>
      <c r="G115" t="s">
        <v>474</v>
      </c>
      <c r="H115" t="s">
        <v>341</v>
      </c>
      <c r="I115" s="2">
        <v>3184</v>
      </c>
      <c r="J115" s="2">
        <v>3721</v>
      </c>
      <c r="K115" s="2"/>
      <c r="L115" s="2">
        <v>3731</v>
      </c>
      <c r="M115" s="2">
        <v>4133</v>
      </c>
      <c r="N115" s="2">
        <v>4715</v>
      </c>
      <c r="O115" s="2">
        <v>4360</v>
      </c>
      <c r="P115" s="2">
        <v>3541</v>
      </c>
      <c r="Q115" s="2">
        <v>3646</v>
      </c>
      <c r="R115" s="2"/>
      <c r="S115" s="2"/>
      <c r="T115" s="2">
        <v>3317.31</v>
      </c>
      <c r="U115" s="2"/>
      <c r="V115" s="2">
        <v>3583.91</v>
      </c>
      <c r="W115" s="2"/>
      <c r="X115" s="2"/>
      <c r="Y115" s="2">
        <v>3153.07</v>
      </c>
      <c r="Z115" s="2"/>
      <c r="AA115" s="2">
        <v>4388</v>
      </c>
      <c r="AB115" s="2">
        <v>4740</v>
      </c>
      <c r="AC115" s="2"/>
      <c r="AD115" s="2">
        <v>4694</v>
      </c>
      <c r="AE115" s="2">
        <v>5384</v>
      </c>
      <c r="AF115" s="2">
        <v>5637</v>
      </c>
      <c r="AG115" s="2">
        <v>5365</v>
      </c>
      <c r="AH115" s="2">
        <v>4793</v>
      </c>
      <c r="AI115" s="2">
        <v>4972</v>
      </c>
      <c r="AJ115" s="2"/>
      <c r="AK115" s="2"/>
      <c r="AL115" s="2">
        <v>4553.05</v>
      </c>
      <c r="AM115" s="2"/>
      <c r="AN115" s="2">
        <v>4898.8</v>
      </c>
      <c r="AO115" s="2"/>
      <c r="AP115" s="2"/>
      <c r="AQ115" s="2">
        <v>4263.67</v>
      </c>
      <c r="AR115" s="2"/>
    </row>
    <row r="116" spans="1:44" x14ac:dyDescent="0.25">
      <c r="A116">
        <v>113</v>
      </c>
      <c r="B116" t="s">
        <v>10</v>
      </c>
      <c r="C116" t="s">
        <v>504</v>
      </c>
      <c r="D116" t="s">
        <v>46</v>
      </c>
      <c r="E116">
        <v>113</v>
      </c>
      <c r="F116" t="s">
        <v>505</v>
      </c>
      <c r="G116" t="s">
        <v>341</v>
      </c>
      <c r="H116" t="s">
        <v>471</v>
      </c>
      <c r="I116" s="2">
        <v>3062</v>
      </c>
      <c r="J116" s="2">
        <v>3262</v>
      </c>
      <c r="K116" s="2">
        <v>2918</v>
      </c>
      <c r="L116" s="2">
        <v>3027</v>
      </c>
      <c r="M116" s="2">
        <v>4180</v>
      </c>
      <c r="N116" s="2">
        <v>5180</v>
      </c>
      <c r="O116" s="2">
        <v>4948</v>
      </c>
      <c r="P116" s="2">
        <v>4768</v>
      </c>
      <c r="Q116" s="2">
        <v>4949</v>
      </c>
      <c r="R116" s="2">
        <v>5031</v>
      </c>
      <c r="S116" s="2">
        <v>4140.24</v>
      </c>
      <c r="T116" s="2">
        <v>4935.34</v>
      </c>
      <c r="U116" s="2">
        <v>5161.67</v>
      </c>
      <c r="V116" s="2">
        <v>5426.3</v>
      </c>
      <c r="W116" s="2"/>
      <c r="X116" s="2"/>
      <c r="Y116" s="2">
        <v>5690.41</v>
      </c>
      <c r="Z116" s="2"/>
      <c r="AA116" s="2">
        <v>3979</v>
      </c>
      <c r="AB116" s="2">
        <v>4197</v>
      </c>
      <c r="AC116" s="2">
        <v>3565</v>
      </c>
      <c r="AD116" s="2">
        <v>3868</v>
      </c>
      <c r="AE116" s="2">
        <v>5845</v>
      </c>
      <c r="AF116" s="2">
        <v>6234</v>
      </c>
      <c r="AG116" s="2">
        <v>6102</v>
      </c>
      <c r="AH116" s="2">
        <v>5899</v>
      </c>
      <c r="AI116" s="2">
        <v>6120</v>
      </c>
      <c r="AJ116" s="2">
        <v>6226</v>
      </c>
      <c r="AK116" s="2"/>
      <c r="AL116" s="2">
        <v>6043.43</v>
      </c>
      <c r="AM116" s="2">
        <v>6230.64</v>
      </c>
      <c r="AN116" s="2">
        <v>6661.35</v>
      </c>
      <c r="AO116" s="2">
        <v>6943.24</v>
      </c>
      <c r="AP116" s="2"/>
      <c r="AQ116" s="2">
        <v>6588.83</v>
      </c>
      <c r="AR116" s="2"/>
    </row>
    <row r="117" spans="1:44" x14ac:dyDescent="0.25">
      <c r="A117">
        <v>114</v>
      </c>
      <c r="B117" t="s">
        <v>10</v>
      </c>
      <c r="C117" t="s">
        <v>1071</v>
      </c>
      <c r="D117" t="s">
        <v>19</v>
      </c>
      <c r="E117">
        <v>114</v>
      </c>
      <c r="F117" t="s">
        <v>1072</v>
      </c>
      <c r="G117" t="s">
        <v>471</v>
      </c>
      <c r="H117" t="s">
        <v>452</v>
      </c>
      <c r="I117" s="2"/>
      <c r="J117" s="2">
        <v>4944</v>
      </c>
      <c r="K117" s="2">
        <v>4509</v>
      </c>
      <c r="L117" s="2">
        <v>4518</v>
      </c>
      <c r="M117" s="2">
        <v>5143</v>
      </c>
      <c r="N117" s="2">
        <v>5664</v>
      </c>
      <c r="O117" s="2">
        <v>5503</v>
      </c>
      <c r="P117" s="2">
        <v>5468</v>
      </c>
      <c r="Q117" s="2">
        <v>5846</v>
      </c>
      <c r="R117" s="2">
        <v>5802</v>
      </c>
      <c r="S117" s="2">
        <v>4423.63</v>
      </c>
      <c r="T117" s="2">
        <v>5566.52</v>
      </c>
      <c r="U117" s="2">
        <v>5729.62</v>
      </c>
      <c r="V117" s="2">
        <v>6051.61</v>
      </c>
      <c r="W117" s="2"/>
      <c r="X117" s="2"/>
      <c r="Y117" s="2">
        <v>6602.88</v>
      </c>
      <c r="Z117" s="2"/>
      <c r="AA117" s="2"/>
      <c r="AB117" s="2">
        <v>7042</v>
      </c>
      <c r="AC117" s="2">
        <v>6333</v>
      </c>
      <c r="AD117" s="2">
        <v>6378</v>
      </c>
      <c r="AE117" s="2">
        <v>7533</v>
      </c>
      <c r="AF117" s="2">
        <v>7699</v>
      </c>
      <c r="AG117" s="2">
        <v>7535</v>
      </c>
      <c r="AH117" s="2">
        <v>7724</v>
      </c>
      <c r="AI117" s="2">
        <v>8317</v>
      </c>
      <c r="AJ117" s="2">
        <v>7926</v>
      </c>
      <c r="AK117" s="2"/>
      <c r="AL117" s="2">
        <v>7381.48</v>
      </c>
      <c r="AM117" s="2">
        <v>7527.47</v>
      </c>
      <c r="AN117" s="2">
        <v>7872.27</v>
      </c>
      <c r="AO117" s="2">
        <v>7862.3</v>
      </c>
      <c r="AP117" s="2"/>
      <c r="AQ117" s="2">
        <v>8075.57</v>
      </c>
      <c r="AR117" s="2"/>
    </row>
    <row r="118" spans="1:44" x14ac:dyDescent="0.25">
      <c r="A118">
        <v>115</v>
      </c>
      <c r="B118" t="s">
        <v>10</v>
      </c>
      <c r="C118" t="s">
        <v>469</v>
      </c>
      <c r="D118" t="s">
        <v>12</v>
      </c>
      <c r="E118">
        <v>115</v>
      </c>
      <c r="F118" t="s">
        <v>470</v>
      </c>
      <c r="G118" t="s">
        <v>452</v>
      </c>
      <c r="H118" t="s">
        <v>471</v>
      </c>
      <c r="I118" s="2">
        <v>5208</v>
      </c>
      <c r="J118" s="2">
        <v>5428</v>
      </c>
      <c r="K118" s="2">
        <v>5466</v>
      </c>
      <c r="L118" s="2">
        <v>5557</v>
      </c>
      <c r="M118" s="2">
        <v>7481</v>
      </c>
      <c r="N118" s="2">
        <v>5663</v>
      </c>
      <c r="O118" s="2"/>
      <c r="P118" s="2"/>
      <c r="Q118" s="2"/>
      <c r="R118" s="2"/>
      <c r="S118" s="2"/>
      <c r="T118" s="2">
        <v>6241.14</v>
      </c>
      <c r="U118" s="2"/>
      <c r="V118" s="2">
        <v>6609.62</v>
      </c>
      <c r="W118" s="2"/>
      <c r="X118" s="2"/>
      <c r="Y118" s="2"/>
      <c r="Z118" s="2"/>
      <c r="AA118" s="2">
        <v>8014</v>
      </c>
      <c r="AB118" s="2">
        <v>7395</v>
      </c>
      <c r="AC118" s="2">
        <v>7378</v>
      </c>
      <c r="AD118" s="2">
        <v>7415</v>
      </c>
      <c r="AE118" s="2">
        <v>9784</v>
      </c>
      <c r="AF118" s="2">
        <v>7319</v>
      </c>
      <c r="AG118" s="2"/>
      <c r="AH118" s="2"/>
      <c r="AI118" s="2"/>
      <c r="AJ118" s="2"/>
      <c r="AK118" s="2"/>
      <c r="AL118" s="2">
        <v>8722.6200000000008</v>
      </c>
      <c r="AM118" s="2"/>
      <c r="AN118" s="2">
        <v>9034.61</v>
      </c>
      <c r="AO118" s="2"/>
      <c r="AP118" s="2"/>
      <c r="AQ118" s="2"/>
      <c r="AR118" s="2"/>
    </row>
    <row r="119" spans="1:44" x14ac:dyDescent="0.25">
      <c r="A119">
        <v>116</v>
      </c>
      <c r="B119" t="s">
        <v>10</v>
      </c>
      <c r="C119" t="s">
        <v>465</v>
      </c>
      <c r="D119" t="s">
        <v>19</v>
      </c>
      <c r="E119">
        <v>116</v>
      </c>
      <c r="F119" t="s">
        <v>466</v>
      </c>
      <c r="G119" t="s">
        <v>468</v>
      </c>
      <c r="H119" t="s">
        <v>467</v>
      </c>
      <c r="I119" s="2">
        <v>13896</v>
      </c>
      <c r="J119" s="2">
        <v>14385</v>
      </c>
      <c r="K119" s="2">
        <v>18717</v>
      </c>
      <c r="L119" s="2">
        <v>16676</v>
      </c>
      <c r="M119" s="2">
        <v>16190</v>
      </c>
      <c r="N119" s="2">
        <v>17949</v>
      </c>
      <c r="O119" s="2">
        <v>17709</v>
      </c>
      <c r="P119" s="2">
        <v>16279</v>
      </c>
      <c r="Q119" s="2"/>
      <c r="R119" s="2"/>
      <c r="S119" s="2"/>
      <c r="T119" s="2">
        <v>18323.03</v>
      </c>
      <c r="U119" s="2"/>
      <c r="V119" s="2">
        <v>18734.32</v>
      </c>
      <c r="W119" s="2"/>
      <c r="X119" s="2"/>
      <c r="Y119" s="2"/>
      <c r="Z119" s="2"/>
      <c r="AA119" s="2">
        <v>15215</v>
      </c>
      <c r="AB119" s="2">
        <v>15303</v>
      </c>
      <c r="AC119" s="2">
        <v>17569</v>
      </c>
      <c r="AD119" s="2">
        <v>17260</v>
      </c>
      <c r="AE119" s="2">
        <v>16635</v>
      </c>
      <c r="AF119" s="2">
        <v>18837</v>
      </c>
      <c r="AG119" s="2">
        <v>18542</v>
      </c>
      <c r="AH119" s="2">
        <v>18036</v>
      </c>
      <c r="AI119" s="2"/>
      <c r="AJ119" s="2"/>
      <c r="AK119" s="2"/>
      <c r="AL119" s="2">
        <v>19689.830000000002</v>
      </c>
      <c r="AM119" s="2"/>
      <c r="AN119" s="2">
        <v>20226.61</v>
      </c>
      <c r="AO119" s="2"/>
      <c r="AP119" s="2"/>
      <c r="AQ119" s="2"/>
      <c r="AR119" s="2"/>
    </row>
    <row r="120" spans="1:44" x14ac:dyDescent="0.25">
      <c r="A120">
        <v>117</v>
      </c>
      <c r="B120" t="s">
        <v>10</v>
      </c>
      <c r="C120" t="s">
        <v>450</v>
      </c>
      <c r="D120" t="s">
        <v>12</v>
      </c>
      <c r="E120">
        <v>121</v>
      </c>
      <c r="F120" t="s">
        <v>451</v>
      </c>
      <c r="G120" t="s">
        <v>453</v>
      </c>
      <c r="H120" t="s">
        <v>452</v>
      </c>
      <c r="I120" s="2">
        <v>13314</v>
      </c>
      <c r="J120" s="2">
        <v>13773</v>
      </c>
      <c r="K120" s="2">
        <v>18972</v>
      </c>
      <c r="L120" s="2">
        <v>16896</v>
      </c>
      <c r="M120" s="2">
        <v>17476</v>
      </c>
      <c r="N120" s="2">
        <v>16473</v>
      </c>
      <c r="O120" s="2">
        <v>16445</v>
      </c>
      <c r="P120" s="2">
        <v>17740</v>
      </c>
      <c r="Q120" s="2">
        <v>17864</v>
      </c>
      <c r="R120" s="2"/>
      <c r="S120" s="2"/>
      <c r="T120" s="2">
        <v>18320.259999999998</v>
      </c>
      <c r="U120" s="2"/>
      <c r="V120" s="2">
        <v>20005.55</v>
      </c>
      <c r="W120" s="2"/>
      <c r="X120" s="2"/>
      <c r="Y120" s="2"/>
      <c r="Z120" s="2"/>
      <c r="AA120" s="2">
        <v>16424</v>
      </c>
      <c r="AB120" s="2">
        <v>17140</v>
      </c>
      <c r="AC120" s="2">
        <v>17803</v>
      </c>
      <c r="AD120" s="2">
        <v>17490</v>
      </c>
      <c r="AE120" s="2">
        <v>18564</v>
      </c>
      <c r="AF120" s="2">
        <v>18930</v>
      </c>
      <c r="AG120" s="2">
        <v>18914</v>
      </c>
      <c r="AH120" s="2">
        <v>18595</v>
      </c>
      <c r="AI120" s="2">
        <v>18892</v>
      </c>
      <c r="AJ120" s="2"/>
      <c r="AK120" s="2"/>
      <c r="AL120" s="2">
        <v>19686.849999999999</v>
      </c>
      <c r="AM120" s="2"/>
      <c r="AN120" s="2">
        <v>21599.1</v>
      </c>
      <c r="AO120" s="2"/>
      <c r="AP120" s="2"/>
      <c r="AQ120" s="2"/>
      <c r="AR120" s="2"/>
    </row>
    <row r="121" spans="1:44" x14ac:dyDescent="0.25">
      <c r="A121">
        <v>118</v>
      </c>
      <c r="B121" t="s">
        <v>10</v>
      </c>
      <c r="C121" t="s">
        <v>544</v>
      </c>
      <c r="D121" t="s">
        <v>19</v>
      </c>
      <c r="E121">
        <v>117</v>
      </c>
      <c r="F121" t="s">
        <v>545</v>
      </c>
      <c r="G121" t="s">
        <v>467</v>
      </c>
      <c r="H121" t="s">
        <v>482</v>
      </c>
      <c r="I121" s="2">
        <v>6244</v>
      </c>
      <c r="J121" s="2">
        <v>6781</v>
      </c>
      <c r="K121" s="2">
        <v>6940</v>
      </c>
      <c r="L121" s="2">
        <v>7199</v>
      </c>
      <c r="M121" s="2">
        <v>7461</v>
      </c>
      <c r="N121" s="2">
        <v>8587</v>
      </c>
      <c r="O121" s="2">
        <v>8797</v>
      </c>
      <c r="P121" s="2">
        <v>9399</v>
      </c>
      <c r="Q121" s="2">
        <v>9859</v>
      </c>
      <c r="R121" s="2"/>
      <c r="S121" s="2"/>
      <c r="T121" s="2">
        <v>9562.86</v>
      </c>
      <c r="U121" s="2"/>
      <c r="V121" s="2">
        <v>15392.33</v>
      </c>
      <c r="W121" s="2"/>
      <c r="X121" s="2"/>
      <c r="Y121" s="2"/>
      <c r="Z121" s="2"/>
      <c r="AA121" s="2">
        <v>7703</v>
      </c>
      <c r="AB121" s="2">
        <v>8163</v>
      </c>
      <c r="AC121" s="2">
        <v>8447</v>
      </c>
      <c r="AD121" s="2">
        <v>8629</v>
      </c>
      <c r="AE121" s="2">
        <v>8900</v>
      </c>
      <c r="AF121" s="2">
        <v>9328</v>
      </c>
      <c r="AG121" s="2">
        <v>9530</v>
      </c>
      <c r="AH121" s="2">
        <v>9947</v>
      </c>
      <c r="AI121" s="2">
        <v>10376</v>
      </c>
      <c r="AJ121" s="2"/>
      <c r="AK121" s="2"/>
      <c r="AL121" s="2">
        <v>10471.91</v>
      </c>
      <c r="AM121" s="2"/>
      <c r="AN121" s="2">
        <v>15289.12</v>
      </c>
      <c r="AO121" s="2"/>
      <c r="AP121" s="2"/>
      <c r="AQ121" s="2"/>
      <c r="AR121" s="2"/>
    </row>
    <row r="122" spans="1:44" x14ac:dyDescent="0.25">
      <c r="A122">
        <v>119</v>
      </c>
      <c r="B122" t="s">
        <v>10</v>
      </c>
      <c r="C122" t="s">
        <v>480</v>
      </c>
      <c r="D122" t="s">
        <v>12</v>
      </c>
      <c r="E122">
        <v>120</v>
      </c>
      <c r="F122" t="s">
        <v>481</v>
      </c>
      <c r="G122" t="s">
        <v>482</v>
      </c>
      <c r="H122" t="s">
        <v>453</v>
      </c>
      <c r="I122" s="2">
        <v>6233</v>
      </c>
      <c r="J122" s="2">
        <v>6385</v>
      </c>
      <c r="K122" s="2">
        <v>7805</v>
      </c>
      <c r="L122" s="2"/>
      <c r="M122" s="2">
        <v>7832</v>
      </c>
      <c r="N122" s="2">
        <v>7072</v>
      </c>
      <c r="O122" s="2">
        <v>3947</v>
      </c>
      <c r="P122" s="2"/>
      <c r="Q122" s="2"/>
      <c r="R122" s="2"/>
      <c r="S122" s="2"/>
      <c r="T122" s="2">
        <v>8779.06</v>
      </c>
      <c r="U122" s="2"/>
      <c r="V122" s="2">
        <v>10582.5</v>
      </c>
      <c r="W122" s="2"/>
      <c r="X122" s="2"/>
      <c r="Y122" s="2"/>
      <c r="Z122" s="2"/>
      <c r="AA122" s="2">
        <v>7773</v>
      </c>
      <c r="AB122" s="2">
        <v>8572</v>
      </c>
      <c r="AC122" s="2">
        <v>10287</v>
      </c>
      <c r="AD122" s="2"/>
      <c r="AE122" s="2">
        <v>9085</v>
      </c>
      <c r="AF122" s="2">
        <v>9355</v>
      </c>
      <c r="AG122" s="2">
        <v>4272</v>
      </c>
      <c r="AH122" s="2"/>
      <c r="AI122" s="2"/>
      <c r="AJ122" s="2"/>
      <c r="AK122" s="2"/>
      <c r="AL122" s="2">
        <v>9617.1200000000008</v>
      </c>
      <c r="AM122" s="2"/>
      <c r="AN122" s="2">
        <v>10432.48</v>
      </c>
      <c r="AO122" s="2"/>
      <c r="AP122" s="2"/>
      <c r="AQ122" s="2"/>
      <c r="AR122" s="2"/>
    </row>
    <row r="123" spans="1:44" x14ac:dyDescent="0.25">
      <c r="A123">
        <v>120</v>
      </c>
      <c r="B123" t="s">
        <v>10</v>
      </c>
      <c r="C123" t="s">
        <v>1055</v>
      </c>
      <c r="D123" t="s">
        <v>19</v>
      </c>
      <c r="E123">
        <v>118</v>
      </c>
      <c r="F123" t="s">
        <v>1056</v>
      </c>
      <c r="G123" t="s">
        <v>482</v>
      </c>
      <c r="H123" t="s">
        <v>513</v>
      </c>
      <c r="I123" s="2"/>
      <c r="J123" s="2">
        <v>12825</v>
      </c>
      <c r="K123" s="2"/>
      <c r="L123" s="2"/>
      <c r="M123" s="2"/>
      <c r="N123" s="2"/>
      <c r="O123" s="2"/>
      <c r="P123" s="2"/>
      <c r="Q123" s="2"/>
      <c r="R123" s="2"/>
      <c r="S123" s="2"/>
      <c r="T123" s="2">
        <v>15758.29</v>
      </c>
      <c r="U123" s="2"/>
      <c r="V123" s="2">
        <v>16444.990000000002</v>
      </c>
      <c r="W123" s="2"/>
      <c r="X123" s="2"/>
      <c r="Y123" s="2">
        <v>16996.400000000001</v>
      </c>
      <c r="Z123" s="2"/>
      <c r="AA123" s="2"/>
      <c r="AB123" s="2">
        <v>15247</v>
      </c>
      <c r="AC123" s="2"/>
      <c r="AD123" s="2"/>
      <c r="AE123" s="2"/>
      <c r="AF123" s="2"/>
      <c r="AG123" s="2"/>
      <c r="AH123" s="2"/>
      <c r="AI123" s="2"/>
      <c r="AJ123" s="2"/>
      <c r="AK123" s="2"/>
      <c r="AL123" s="2">
        <v>17232.009999999998</v>
      </c>
      <c r="AM123" s="2"/>
      <c r="AN123" s="2">
        <v>18694.05</v>
      </c>
      <c r="AO123" s="2"/>
      <c r="AP123" s="2"/>
      <c r="AQ123" s="2">
        <v>19308.400000000001</v>
      </c>
      <c r="AR123" s="2"/>
    </row>
    <row r="124" spans="1:44" x14ac:dyDescent="0.25">
      <c r="A124">
        <v>121</v>
      </c>
      <c r="B124" t="s">
        <v>10</v>
      </c>
      <c r="C124" t="s">
        <v>1057</v>
      </c>
      <c r="D124" t="s">
        <v>12</v>
      </c>
      <c r="E124">
        <v>119</v>
      </c>
      <c r="F124" t="s">
        <v>1058</v>
      </c>
      <c r="G124" t="s">
        <v>513</v>
      </c>
      <c r="H124" t="s">
        <v>482</v>
      </c>
      <c r="I124" s="2"/>
      <c r="J124" s="2">
        <v>14172</v>
      </c>
      <c r="K124" s="2">
        <v>13184</v>
      </c>
      <c r="L124" s="2">
        <v>13754</v>
      </c>
      <c r="M124" s="2">
        <v>13959</v>
      </c>
      <c r="N124" s="2"/>
      <c r="O124" s="2"/>
      <c r="P124" s="2"/>
      <c r="Q124" s="2"/>
      <c r="R124" s="2"/>
      <c r="S124" s="2"/>
      <c r="T124" s="2">
        <v>15437.81</v>
      </c>
      <c r="U124" s="2"/>
      <c r="V124" s="2">
        <v>16272.94</v>
      </c>
      <c r="W124" s="2"/>
      <c r="X124" s="2"/>
      <c r="Y124" s="2">
        <v>16625.62</v>
      </c>
      <c r="Z124" s="2"/>
      <c r="AA124" s="2"/>
      <c r="AB124" s="2">
        <v>16670</v>
      </c>
      <c r="AC124" s="2">
        <v>15564</v>
      </c>
      <c r="AD124" s="2">
        <v>16089</v>
      </c>
      <c r="AE124" s="2">
        <v>16140</v>
      </c>
      <c r="AF124" s="2"/>
      <c r="AG124" s="2"/>
      <c r="AH124" s="2"/>
      <c r="AI124" s="2"/>
      <c r="AJ124" s="2"/>
      <c r="AK124" s="2"/>
      <c r="AL124" s="2">
        <v>16887.919999999998</v>
      </c>
      <c r="AM124" s="2"/>
      <c r="AN124" s="2">
        <v>18063.150000000001</v>
      </c>
      <c r="AO124" s="2"/>
      <c r="AP124" s="2"/>
      <c r="AQ124" s="2">
        <v>18230.21</v>
      </c>
      <c r="AR124" s="2"/>
    </row>
    <row r="125" spans="1:44" x14ac:dyDescent="0.25">
      <c r="A125">
        <v>122</v>
      </c>
      <c r="B125" t="s">
        <v>10</v>
      </c>
      <c r="C125" t="s">
        <v>510</v>
      </c>
      <c r="D125" t="s">
        <v>46</v>
      </c>
      <c r="E125">
        <v>122</v>
      </c>
      <c r="F125" t="s">
        <v>511</v>
      </c>
      <c r="G125" t="s">
        <v>513</v>
      </c>
      <c r="H125" t="s">
        <v>512</v>
      </c>
      <c r="I125" s="2">
        <v>14950</v>
      </c>
      <c r="J125" s="2">
        <v>15640</v>
      </c>
      <c r="K125" s="2">
        <v>15197</v>
      </c>
      <c r="L125" s="2"/>
      <c r="M125" s="2"/>
      <c r="N125" s="2"/>
      <c r="O125" s="2"/>
      <c r="P125" s="2">
        <v>18860</v>
      </c>
      <c r="Q125" s="2">
        <v>19692</v>
      </c>
      <c r="R125" s="2"/>
      <c r="S125" s="2"/>
      <c r="T125" s="2">
        <v>19077.14</v>
      </c>
      <c r="U125" s="2"/>
      <c r="V125" s="2">
        <v>19601.29</v>
      </c>
      <c r="W125" s="2"/>
      <c r="X125" s="2"/>
      <c r="Y125" s="2">
        <v>19081.18</v>
      </c>
      <c r="Z125" s="2"/>
      <c r="AA125" s="2">
        <v>16560</v>
      </c>
      <c r="AB125" s="2">
        <v>18029</v>
      </c>
      <c r="AC125" s="2">
        <v>17721</v>
      </c>
      <c r="AD125" s="2"/>
      <c r="AE125" s="2"/>
      <c r="AF125" s="2"/>
      <c r="AG125" s="2"/>
      <c r="AH125" s="2">
        <v>20543</v>
      </c>
      <c r="AI125" s="2">
        <v>21554</v>
      </c>
      <c r="AJ125" s="2"/>
      <c r="AK125" s="2"/>
      <c r="AL125" s="2">
        <v>20905.740000000002</v>
      </c>
      <c r="AM125" s="2"/>
      <c r="AN125" s="2">
        <v>21540.68</v>
      </c>
      <c r="AO125" s="2"/>
      <c r="AP125" s="2"/>
      <c r="AQ125" s="2">
        <v>20190.8</v>
      </c>
      <c r="AR125" s="2"/>
    </row>
    <row r="126" spans="1:44" x14ac:dyDescent="0.25">
      <c r="A126">
        <v>123</v>
      </c>
      <c r="B126" t="s">
        <v>10</v>
      </c>
      <c r="C126" t="s">
        <v>528</v>
      </c>
      <c r="D126" t="s">
        <v>46</v>
      </c>
      <c r="E126">
        <v>123</v>
      </c>
      <c r="F126" t="s">
        <v>529</v>
      </c>
      <c r="G126" t="s">
        <v>512</v>
      </c>
      <c r="H126" t="s">
        <v>527</v>
      </c>
      <c r="I126" s="2">
        <v>31403</v>
      </c>
      <c r="J126" s="2">
        <v>29600</v>
      </c>
      <c r="K126" s="2">
        <v>32274</v>
      </c>
      <c r="L126" s="2"/>
      <c r="M126" s="2"/>
      <c r="N126" s="2"/>
      <c r="O126" s="2"/>
      <c r="P126" s="2"/>
      <c r="Q126" s="2"/>
      <c r="R126" s="2"/>
      <c r="S126" s="2"/>
      <c r="T126" s="2">
        <v>34183.730000000003</v>
      </c>
      <c r="U126" s="2"/>
      <c r="V126" s="2">
        <v>36325.46</v>
      </c>
      <c r="W126" s="2"/>
      <c r="X126" s="2"/>
      <c r="Y126" s="2">
        <v>34062.15</v>
      </c>
      <c r="Z126" s="2"/>
      <c r="AA126" s="2">
        <v>35261</v>
      </c>
      <c r="AB126" s="2">
        <v>33034</v>
      </c>
      <c r="AC126" s="2">
        <v>34379</v>
      </c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>
        <v>39218.980000000003</v>
      </c>
      <c r="AO126" s="2"/>
      <c r="AP126" s="2"/>
      <c r="AQ126" s="2">
        <v>36345.040000000001</v>
      </c>
      <c r="AR126" s="2"/>
    </row>
    <row r="127" spans="1:44" x14ac:dyDescent="0.25">
      <c r="A127">
        <v>124</v>
      </c>
      <c r="B127" t="s">
        <v>10</v>
      </c>
      <c r="C127" t="s">
        <v>524</v>
      </c>
      <c r="D127" t="s">
        <v>46</v>
      </c>
      <c r="E127">
        <v>124</v>
      </c>
      <c r="F127" t="s">
        <v>525</v>
      </c>
      <c r="G127" t="s">
        <v>527</v>
      </c>
      <c r="H127" t="s">
        <v>526</v>
      </c>
      <c r="I127" s="2">
        <v>21302</v>
      </c>
      <c r="J127" s="2">
        <v>21584</v>
      </c>
      <c r="K127" s="2">
        <v>22025</v>
      </c>
      <c r="L127" s="2">
        <v>22060</v>
      </c>
      <c r="M127" s="2">
        <v>21745</v>
      </c>
      <c r="N127" s="2">
        <v>23883</v>
      </c>
      <c r="O127" s="2">
        <v>23267</v>
      </c>
      <c r="P127" s="2">
        <v>23511</v>
      </c>
      <c r="Q127" s="2">
        <v>24183</v>
      </c>
      <c r="R127" s="2"/>
      <c r="S127" s="2"/>
      <c r="T127" s="2">
        <v>20855.919999999998</v>
      </c>
      <c r="U127" s="2"/>
      <c r="V127" s="2">
        <v>22116.85</v>
      </c>
      <c r="W127" s="2"/>
      <c r="X127" s="2"/>
      <c r="Y127" s="2"/>
      <c r="Z127" s="2"/>
      <c r="AA127" s="2">
        <v>26552</v>
      </c>
      <c r="AB127" s="2">
        <v>25202</v>
      </c>
      <c r="AC127" s="2">
        <v>25008</v>
      </c>
      <c r="AD127" s="2">
        <v>24694</v>
      </c>
      <c r="AE127" s="2">
        <v>24766</v>
      </c>
      <c r="AF127" s="2">
        <v>25990</v>
      </c>
      <c r="AG127" s="2">
        <v>25065</v>
      </c>
      <c r="AH127" s="2">
        <v>26872</v>
      </c>
      <c r="AI127" s="2">
        <v>27796</v>
      </c>
      <c r="AJ127" s="2"/>
      <c r="AK127" s="2"/>
      <c r="AL127" s="2">
        <v>28544.62</v>
      </c>
      <c r="AM127" s="2"/>
      <c r="AN127" s="2">
        <v>30235.16</v>
      </c>
      <c r="AO127" s="2"/>
      <c r="AP127" s="2"/>
      <c r="AQ127" s="2"/>
      <c r="AR127" s="2"/>
    </row>
    <row r="128" spans="1:44" x14ac:dyDescent="0.25">
      <c r="A128">
        <v>125</v>
      </c>
      <c r="B128" t="s">
        <v>10</v>
      </c>
      <c r="C128" t="s">
        <v>1659</v>
      </c>
      <c r="D128" t="s">
        <v>19</v>
      </c>
      <c r="E128">
        <v>125</v>
      </c>
      <c r="F128" t="s">
        <v>1660</v>
      </c>
      <c r="G128" t="s">
        <v>526</v>
      </c>
      <c r="H128" t="s">
        <v>1661</v>
      </c>
      <c r="I128" s="2"/>
      <c r="J128" s="2"/>
      <c r="K128" s="2"/>
      <c r="L128" s="2"/>
      <c r="M128" s="2"/>
      <c r="N128" s="2"/>
      <c r="O128" s="2">
        <v>5016</v>
      </c>
      <c r="P128" s="2">
        <v>4964</v>
      </c>
      <c r="Q128" s="2">
        <v>5576</v>
      </c>
      <c r="R128" s="2"/>
      <c r="S128" s="2"/>
      <c r="T128" s="2">
        <v>5685.6</v>
      </c>
      <c r="U128" s="2">
        <v>5538.86</v>
      </c>
      <c r="V128" s="2">
        <v>5771.93</v>
      </c>
      <c r="W128" s="2"/>
      <c r="X128" s="2"/>
      <c r="Y128" s="2">
        <v>6324</v>
      </c>
      <c r="Z128" s="2"/>
      <c r="AA128" s="2"/>
      <c r="AB128" s="2"/>
      <c r="AC128" s="2"/>
      <c r="AD128" s="2"/>
      <c r="AE128" s="2"/>
      <c r="AF128" s="2"/>
      <c r="AG128" s="2">
        <v>7012</v>
      </c>
      <c r="AH128" s="2">
        <v>7097</v>
      </c>
      <c r="AI128" s="2">
        <v>7106</v>
      </c>
      <c r="AJ128" s="2"/>
      <c r="AK128" s="2"/>
      <c r="AL128" s="2">
        <v>7797.11</v>
      </c>
      <c r="AM128" s="2">
        <v>7638.15</v>
      </c>
      <c r="AN128" s="2">
        <v>7889.75</v>
      </c>
      <c r="AO128" s="2"/>
      <c r="AP128" s="2"/>
      <c r="AQ128" s="2">
        <v>8551.48</v>
      </c>
      <c r="AR128" s="2"/>
    </row>
    <row r="129" spans="1:44" x14ac:dyDescent="0.25">
      <c r="A129">
        <v>126</v>
      </c>
      <c r="B129" t="s">
        <v>10</v>
      </c>
      <c r="C129" t="s">
        <v>1662</v>
      </c>
      <c r="D129" t="s">
        <v>12</v>
      </c>
      <c r="E129">
        <v>128</v>
      </c>
      <c r="F129" t="s">
        <v>1663</v>
      </c>
      <c r="G129" t="s">
        <v>1661</v>
      </c>
      <c r="H129" t="s">
        <v>1664</v>
      </c>
      <c r="I129" s="2"/>
      <c r="J129" s="2"/>
      <c r="K129" s="2"/>
      <c r="L129" s="2"/>
      <c r="M129" s="2"/>
      <c r="N129" s="2"/>
      <c r="O129" s="2">
        <v>5114</v>
      </c>
      <c r="P129" s="2">
        <v>5071</v>
      </c>
      <c r="Q129" s="2">
        <v>5332</v>
      </c>
      <c r="R129" s="2"/>
      <c r="S129" s="2"/>
      <c r="T129" s="2">
        <v>5720.85</v>
      </c>
      <c r="U129" s="2">
        <v>5658.11</v>
      </c>
      <c r="V129" s="2">
        <v>5696.72</v>
      </c>
      <c r="W129" s="2"/>
      <c r="X129" s="2"/>
      <c r="Y129" s="2">
        <v>5783.49</v>
      </c>
      <c r="Z129" s="2"/>
      <c r="AA129" s="2"/>
      <c r="AB129" s="2"/>
      <c r="AC129" s="2"/>
      <c r="AD129" s="2"/>
      <c r="AE129" s="2"/>
      <c r="AF129" s="2"/>
      <c r="AG129" s="2">
        <v>7059</v>
      </c>
      <c r="AH129" s="2">
        <v>7169</v>
      </c>
      <c r="AI129" s="2">
        <v>7526</v>
      </c>
      <c r="AJ129" s="2"/>
      <c r="AK129" s="2"/>
      <c r="AL129" s="2">
        <v>7829.46</v>
      </c>
      <c r="AM129" s="2">
        <v>7813.33</v>
      </c>
      <c r="AN129" s="2">
        <v>7784.58</v>
      </c>
      <c r="AO129" s="2"/>
      <c r="AP129" s="2"/>
      <c r="AQ129" s="2">
        <v>7820.59</v>
      </c>
      <c r="AR129" s="2"/>
    </row>
    <row r="130" spans="1:44" x14ac:dyDescent="0.25">
      <c r="A130">
        <v>127</v>
      </c>
      <c r="B130" t="s">
        <v>10</v>
      </c>
      <c r="C130" t="s">
        <v>1683</v>
      </c>
      <c r="D130" t="s">
        <v>19</v>
      </c>
      <c r="E130">
        <v>126</v>
      </c>
      <c r="F130" t="s">
        <v>1684</v>
      </c>
      <c r="G130" t="s">
        <v>1661</v>
      </c>
      <c r="H130" t="s">
        <v>1685</v>
      </c>
      <c r="I130" s="2"/>
      <c r="J130" s="2"/>
      <c r="K130" s="2"/>
      <c r="L130" s="2"/>
      <c r="M130" s="2"/>
      <c r="N130" s="2"/>
      <c r="O130" s="2"/>
      <c r="P130" s="2">
        <v>5067</v>
      </c>
      <c r="Q130" s="2">
        <v>5253</v>
      </c>
      <c r="R130" s="2">
        <v>5354</v>
      </c>
      <c r="S130" s="2">
        <v>3620.35</v>
      </c>
      <c r="T130" s="2">
        <v>3709.85</v>
      </c>
      <c r="U130" s="2">
        <v>3786.95</v>
      </c>
      <c r="V130" s="2">
        <v>3814.88</v>
      </c>
      <c r="W130" s="2">
        <v>3685.04</v>
      </c>
      <c r="X130" s="2">
        <v>3741.73</v>
      </c>
      <c r="Y130" s="2">
        <v>3941.29</v>
      </c>
      <c r="Z130" s="2"/>
      <c r="AA130" s="2"/>
      <c r="AB130" s="2"/>
      <c r="AC130" s="2"/>
      <c r="AD130" s="2"/>
      <c r="AE130" s="2"/>
      <c r="AF130" s="2"/>
      <c r="AG130" s="2"/>
      <c r="AH130" s="2">
        <v>7149</v>
      </c>
      <c r="AI130" s="2">
        <v>7535</v>
      </c>
      <c r="AJ130" s="2">
        <v>7453</v>
      </c>
      <c r="AK130" s="2">
        <v>5303.46</v>
      </c>
      <c r="AL130" s="2">
        <v>5409.77</v>
      </c>
      <c r="AM130" s="2">
        <v>5468.7</v>
      </c>
      <c r="AN130" s="2">
        <v>5575.06</v>
      </c>
      <c r="AO130" s="2">
        <v>5325.28</v>
      </c>
      <c r="AP130" s="2">
        <v>5532.86</v>
      </c>
      <c r="AQ130" s="2">
        <v>5627.66</v>
      </c>
      <c r="AR130" s="2"/>
    </row>
    <row r="131" spans="1:44" x14ac:dyDescent="0.25">
      <c r="A131">
        <v>128</v>
      </c>
      <c r="B131" t="s">
        <v>10</v>
      </c>
      <c r="C131" t="s">
        <v>1686</v>
      </c>
      <c r="D131" t="s">
        <v>12</v>
      </c>
      <c r="E131">
        <v>127</v>
      </c>
      <c r="F131" t="s">
        <v>1687</v>
      </c>
      <c r="G131" t="s">
        <v>1685</v>
      </c>
      <c r="H131" t="s">
        <v>1661</v>
      </c>
      <c r="I131" s="2"/>
      <c r="J131" s="2"/>
      <c r="K131" s="2"/>
      <c r="L131" s="2"/>
      <c r="M131" s="2"/>
      <c r="N131" s="2"/>
      <c r="O131" s="2"/>
      <c r="P131" s="2">
        <v>4871</v>
      </c>
      <c r="Q131" s="2">
        <v>5079</v>
      </c>
      <c r="R131" s="2">
        <v>5161</v>
      </c>
      <c r="S131" s="2">
        <v>3460.75</v>
      </c>
      <c r="T131" s="2">
        <v>3552.66</v>
      </c>
      <c r="U131" s="2">
        <v>3611.05</v>
      </c>
      <c r="V131" s="2">
        <v>3582.84</v>
      </c>
      <c r="W131" s="2">
        <v>3438.85</v>
      </c>
      <c r="X131" s="2">
        <v>3494.45</v>
      </c>
      <c r="Y131" s="2">
        <v>3654.33</v>
      </c>
      <c r="Z131" s="2"/>
      <c r="AA131" s="2"/>
      <c r="AB131" s="2"/>
      <c r="AC131" s="2"/>
      <c r="AD131" s="2"/>
      <c r="AE131" s="2"/>
      <c r="AF131" s="2"/>
      <c r="AG131" s="2"/>
      <c r="AH131" s="2">
        <v>6753</v>
      </c>
      <c r="AI131" s="2">
        <v>7112</v>
      </c>
      <c r="AJ131" s="2">
        <v>7000</v>
      </c>
      <c r="AK131" s="2">
        <v>4983.99</v>
      </c>
      <c r="AL131" s="2">
        <v>5115.3900000000003</v>
      </c>
      <c r="AM131" s="2">
        <v>5155.25</v>
      </c>
      <c r="AN131" s="2">
        <v>5074.3900000000003</v>
      </c>
      <c r="AO131" s="2">
        <v>4817.92</v>
      </c>
      <c r="AP131" s="2">
        <v>5019.01</v>
      </c>
      <c r="AQ131" s="2">
        <v>5095.25</v>
      </c>
      <c r="AR131" s="2"/>
    </row>
    <row r="132" spans="1:44" x14ac:dyDescent="0.25">
      <c r="A132">
        <v>129</v>
      </c>
      <c r="B132" t="s">
        <v>10</v>
      </c>
      <c r="C132" t="s">
        <v>1842</v>
      </c>
      <c r="D132" t="s">
        <v>46</v>
      </c>
      <c r="E132">
        <v>129</v>
      </c>
      <c r="F132" t="s">
        <v>1843</v>
      </c>
      <c r="G132" t="s">
        <v>1685</v>
      </c>
      <c r="H132" t="s">
        <v>523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>
        <v>7250.28</v>
      </c>
      <c r="U132" s="2"/>
      <c r="V132" s="2">
        <v>8361.7999999999993</v>
      </c>
      <c r="W132" s="2"/>
      <c r="X132" s="2"/>
      <c r="Y132" s="2">
        <v>7824.94</v>
      </c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>
        <v>9971</v>
      </c>
      <c r="AM132" s="2"/>
      <c r="AN132" s="2">
        <v>11404.6</v>
      </c>
      <c r="AO132" s="2"/>
      <c r="AP132" s="2"/>
      <c r="AQ132" s="2">
        <v>10581.1</v>
      </c>
      <c r="AR132" s="2"/>
    </row>
    <row r="133" spans="1:44" x14ac:dyDescent="0.25">
      <c r="A133">
        <v>130</v>
      </c>
      <c r="B133" t="s">
        <v>10</v>
      </c>
      <c r="C133" t="s">
        <v>520</v>
      </c>
      <c r="D133" t="s">
        <v>46</v>
      </c>
      <c r="E133">
        <v>130</v>
      </c>
      <c r="F133" t="s">
        <v>521</v>
      </c>
      <c r="G133" t="s">
        <v>523</v>
      </c>
      <c r="H133" t="s">
        <v>522</v>
      </c>
      <c r="I133" s="2">
        <v>6861</v>
      </c>
      <c r="J133" s="2">
        <v>7698</v>
      </c>
      <c r="K133" s="2">
        <v>7602</v>
      </c>
      <c r="L133" s="2">
        <v>7762</v>
      </c>
      <c r="M133" s="2">
        <v>7058</v>
      </c>
      <c r="N133" s="2">
        <v>7123</v>
      </c>
      <c r="O133" s="2"/>
      <c r="P133" s="2"/>
      <c r="Q133" s="2"/>
      <c r="R133" s="2"/>
      <c r="S133" s="2"/>
      <c r="T133" s="2">
        <v>7589</v>
      </c>
      <c r="U133" s="2"/>
      <c r="V133" s="2">
        <v>8969.89</v>
      </c>
      <c r="W133" s="2"/>
      <c r="X133" s="2"/>
      <c r="Y133" s="2">
        <v>8057.7</v>
      </c>
      <c r="Z133" s="2"/>
      <c r="AA133" s="2">
        <v>10847</v>
      </c>
      <c r="AB133" s="2">
        <v>10057</v>
      </c>
      <c r="AC133" s="2">
        <v>10135</v>
      </c>
      <c r="AD133" s="2">
        <v>10236</v>
      </c>
      <c r="AE133" s="2">
        <v>10055</v>
      </c>
      <c r="AF133" s="2">
        <v>9946</v>
      </c>
      <c r="AG133" s="2"/>
      <c r="AH133" s="2"/>
      <c r="AI133" s="2"/>
      <c r="AJ133" s="2"/>
      <c r="AK133" s="2"/>
      <c r="AL133" s="2">
        <v>10464.01</v>
      </c>
      <c r="AM133" s="2"/>
      <c r="AN133" s="2">
        <v>12229.49</v>
      </c>
      <c r="AO133" s="2"/>
      <c r="AP133" s="2"/>
      <c r="AQ133" s="2">
        <v>10895.84</v>
      </c>
      <c r="AR133" s="2"/>
    </row>
    <row r="134" spans="1:44" x14ac:dyDescent="0.25">
      <c r="A134">
        <v>131</v>
      </c>
      <c r="B134" t="s">
        <v>10</v>
      </c>
      <c r="C134" t="s">
        <v>530</v>
      </c>
      <c r="D134" t="s">
        <v>46</v>
      </c>
      <c r="E134">
        <v>131</v>
      </c>
      <c r="F134" t="s">
        <v>531</v>
      </c>
      <c r="G134" t="s">
        <v>522</v>
      </c>
      <c r="H134" t="s">
        <v>532</v>
      </c>
      <c r="I134" s="2">
        <v>6580</v>
      </c>
      <c r="J134" s="2">
        <v>6664</v>
      </c>
      <c r="K134" s="2">
        <v>6590</v>
      </c>
      <c r="L134" s="2">
        <v>6524</v>
      </c>
      <c r="M134" s="2">
        <v>6699</v>
      </c>
      <c r="N134" s="2">
        <v>6748</v>
      </c>
      <c r="O134" s="2">
        <v>6543</v>
      </c>
      <c r="P134" s="2">
        <v>6585</v>
      </c>
      <c r="Q134" s="2"/>
      <c r="R134" s="2"/>
      <c r="S134" s="2"/>
      <c r="T134" s="2">
        <v>6732.61</v>
      </c>
      <c r="U134" s="2"/>
      <c r="V134" s="2">
        <v>7999.98</v>
      </c>
      <c r="W134" s="2"/>
      <c r="X134" s="2"/>
      <c r="Y134" s="2">
        <v>7594.12</v>
      </c>
      <c r="Z134" s="2"/>
      <c r="AA134" s="2">
        <v>9100</v>
      </c>
      <c r="AB134" s="2">
        <v>9582</v>
      </c>
      <c r="AC134" s="2">
        <v>9133</v>
      </c>
      <c r="AD134" s="2">
        <v>9307</v>
      </c>
      <c r="AE134" s="2">
        <v>9385</v>
      </c>
      <c r="AF134" s="2">
        <v>9284</v>
      </c>
      <c r="AG134" s="2">
        <v>9085</v>
      </c>
      <c r="AH134" s="2">
        <v>9473</v>
      </c>
      <c r="AI134" s="2"/>
      <c r="AJ134" s="2"/>
      <c r="AK134" s="2"/>
      <c r="AL134" s="2">
        <v>9314.57</v>
      </c>
      <c r="AM134" s="2"/>
      <c r="AN134" s="2">
        <v>10905.24</v>
      </c>
      <c r="AO134" s="2"/>
      <c r="AP134" s="2"/>
      <c r="AQ134" s="2">
        <v>10268.969999999999</v>
      </c>
      <c r="AR134" s="2"/>
    </row>
    <row r="135" spans="1:44" x14ac:dyDescent="0.25">
      <c r="A135">
        <v>132</v>
      </c>
      <c r="B135" t="s">
        <v>10</v>
      </c>
      <c r="C135" t="s">
        <v>541</v>
      </c>
      <c r="D135" t="s">
        <v>46</v>
      </c>
      <c r="E135">
        <v>132</v>
      </c>
      <c r="F135" t="s">
        <v>542</v>
      </c>
      <c r="G135" t="s">
        <v>532</v>
      </c>
      <c r="H135" t="s">
        <v>543</v>
      </c>
      <c r="I135" s="2">
        <v>11992</v>
      </c>
      <c r="J135" s="2">
        <v>10956</v>
      </c>
      <c r="K135" s="2">
        <v>11334</v>
      </c>
      <c r="L135" s="2">
        <v>11142</v>
      </c>
      <c r="M135" s="2">
        <v>12287</v>
      </c>
      <c r="N135" s="2">
        <v>13211</v>
      </c>
      <c r="O135" s="2">
        <v>13210</v>
      </c>
      <c r="P135" s="2">
        <v>13496</v>
      </c>
      <c r="Q135" s="2"/>
      <c r="R135" s="2"/>
      <c r="S135" s="2"/>
      <c r="T135" s="2">
        <v>13124.28</v>
      </c>
      <c r="U135" s="2"/>
      <c r="V135" s="2">
        <v>14245</v>
      </c>
      <c r="W135" s="2"/>
      <c r="X135" s="2"/>
      <c r="Y135" s="2"/>
      <c r="Z135" s="2"/>
      <c r="AA135" s="2">
        <v>15526</v>
      </c>
      <c r="AB135" s="2">
        <v>14665</v>
      </c>
      <c r="AC135" s="2">
        <v>14984</v>
      </c>
      <c r="AD135" s="2">
        <v>14053</v>
      </c>
      <c r="AE135" s="2">
        <v>14543</v>
      </c>
      <c r="AF135" s="2">
        <v>15787</v>
      </c>
      <c r="AG135" s="2">
        <v>15536</v>
      </c>
      <c r="AH135" s="2">
        <v>15924</v>
      </c>
      <c r="AI135" s="2"/>
      <c r="AJ135" s="2"/>
      <c r="AK135" s="2"/>
      <c r="AL135" s="2">
        <v>17948.349999999999</v>
      </c>
      <c r="AM135" s="2"/>
      <c r="AN135" s="2">
        <v>19459.89</v>
      </c>
      <c r="AO135" s="2"/>
      <c r="AP135" s="2"/>
      <c r="AQ135" s="2"/>
      <c r="AR135" s="2"/>
    </row>
    <row r="136" spans="1:44" x14ac:dyDescent="0.25">
      <c r="A136">
        <v>133</v>
      </c>
      <c r="B136" t="s">
        <v>10</v>
      </c>
      <c r="C136" t="s">
        <v>555</v>
      </c>
      <c r="D136" t="s">
        <v>46</v>
      </c>
      <c r="E136">
        <v>133</v>
      </c>
      <c r="F136" t="s">
        <v>556</v>
      </c>
      <c r="G136" t="s">
        <v>543</v>
      </c>
      <c r="H136" t="s">
        <v>557</v>
      </c>
      <c r="I136" s="2">
        <v>12289</v>
      </c>
      <c r="J136" s="2">
        <v>11742</v>
      </c>
      <c r="K136" s="2">
        <v>12452</v>
      </c>
      <c r="L136" s="2">
        <v>11816</v>
      </c>
      <c r="M136" s="2">
        <v>13719</v>
      </c>
      <c r="N136" s="2">
        <v>14111</v>
      </c>
      <c r="O136" s="2">
        <v>13941</v>
      </c>
      <c r="P136" s="2">
        <v>14427</v>
      </c>
      <c r="Q136" s="2"/>
      <c r="R136" s="2"/>
      <c r="S136" s="2"/>
      <c r="T136" s="2">
        <v>13970.99</v>
      </c>
      <c r="U136" s="2"/>
      <c r="V136" s="2">
        <v>14781.98</v>
      </c>
      <c r="W136" s="2"/>
      <c r="X136" s="2"/>
      <c r="Y136" s="2">
        <v>14101.9</v>
      </c>
      <c r="Z136" s="2"/>
      <c r="AA136" s="2">
        <v>15915</v>
      </c>
      <c r="AB136" s="2">
        <v>15367</v>
      </c>
      <c r="AC136" s="2">
        <v>15492</v>
      </c>
      <c r="AD136" s="2">
        <v>14091</v>
      </c>
      <c r="AE136" s="2">
        <v>16668</v>
      </c>
      <c r="AF136" s="2">
        <v>17211</v>
      </c>
      <c r="AG136" s="2">
        <v>16195</v>
      </c>
      <c r="AH136" s="2">
        <v>16834</v>
      </c>
      <c r="AI136" s="2"/>
      <c r="AJ136" s="2"/>
      <c r="AK136" s="2"/>
      <c r="AL136" s="2">
        <v>19068.13</v>
      </c>
      <c r="AM136" s="2"/>
      <c r="AN136" s="2">
        <v>20186.52</v>
      </c>
      <c r="AO136" s="2"/>
      <c r="AP136" s="2"/>
      <c r="AQ136" s="2">
        <v>19068.96</v>
      </c>
      <c r="AR136" s="2"/>
    </row>
    <row r="137" spans="1:44" x14ac:dyDescent="0.25">
      <c r="A137">
        <v>134</v>
      </c>
      <c r="B137" t="s">
        <v>10</v>
      </c>
      <c r="C137" t="s">
        <v>1844</v>
      </c>
      <c r="D137" t="s">
        <v>46</v>
      </c>
      <c r="E137">
        <v>134</v>
      </c>
      <c r="F137" t="s">
        <v>1845</v>
      </c>
      <c r="G137" t="s">
        <v>557</v>
      </c>
      <c r="H137" t="s">
        <v>560</v>
      </c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>
        <v>20915.68</v>
      </c>
      <c r="U137" s="2"/>
      <c r="V137" s="2">
        <v>22941.07</v>
      </c>
      <c r="W137" s="2"/>
      <c r="X137" s="2"/>
      <c r="Y137" s="2">
        <v>21659.81</v>
      </c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>
        <v>22475.87</v>
      </c>
      <c r="AM137" s="2"/>
      <c r="AN137" s="2">
        <v>24764.12</v>
      </c>
      <c r="AO137" s="2"/>
      <c r="AP137" s="2"/>
      <c r="AQ137" s="2">
        <v>23111.48</v>
      </c>
      <c r="AR137" s="2"/>
    </row>
    <row r="138" spans="1:44" x14ac:dyDescent="0.25">
      <c r="A138">
        <v>135</v>
      </c>
      <c r="B138" t="s">
        <v>10</v>
      </c>
      <c r="C138" t="s">
        <v>558</v>
      </c>
      <c r="D138" t="s">
        <v>46</v>
      </c>
      <c r="E138">
        <v>135</v>
      </c>
      <c r="F138" t="s">
        <v>559</v>
      </c>
      <c r="G138" t="s">
        <v>560</v>
      </c>
      <c r="H138" t="s">
        <v>540</v>
      </c>
      <c r="I138" s="2">
        <v>11662</v>
      </c>
      <c r="J138" s="2">
        <v>12280</v>
      </c>
      <c r="K138" s="2">
        <v>11606</v>
      </c>
      <c r="L138" s="2">
        <v>11437</v>
      </c>
      <c r="M138" s="2">
        <v>12213</v>
      </c>
      <c r="N138" s="2">
        <v>12571</v>
      </c>
      <c r="O138" s="2">
        <v>12620</v>
      </c>
      <c r="P138" s="2"/>
      <c r="Q138" s="2"/>
      <c r="R138" s="2"/>
      <c r="S138" s="2"/>
      <c r="T138" s="2"/>
      <c r="U138" s="2"/>
      <c r="V138" s="2">
        <v>11365.75</v>
      </c>
      <c r="W138" s="2"/>
      <c r="X138" s="2"/>
      <c r="Y138" s="2">
        <v>11452.75</v>
      </c>
      <c r="Z138" s="2"/>
      <c r="AA138" s="2">
        <v>14717</v>
      </c>
      <c r="AB138" s="2">
        <v>15989</v>
      </c>
      <c r="AC138" s="2">
        <v>15811</v>
      </c>
      <c r="AD138" s="2">
        <v>15532</v>
      </c>
      <c r="AE138" s="2">
        <v>15913</v>
      </c>
      <c r="AF138" s="2">
        <v>15299</v>
      </c>
      <c r="AG138" s="2">
        <v>15852</v>
      </c>
      <c r="AH138" s="2"/>
      <c r="AI138" s="2"/>
      <c r="AJ138" s="2"/>
      <c r="AK138" s="2"/>
      <c r="AL138" s="2"/>
      <c r="AM138" s="2"/>
      <c r="AN138" s="2">
        <v>15535.7</v>
      </c>
      <c r="AO138" s="2"/>
      <c r="AP138" s="2"/>
      <c r="AQ138" s="2">
        <v>15486.71</v>
      </c>
      <c r="AR138" s="2"/>
    </row>
    <row r="139" spans="1:44" x14ac:dyDescent="0.25">
      <c r="A139">
        <v>136</v>
      </c>
      <c r="B139" t="s">
        <v>10</v>
      </c>
      <c r="C139" t="s">
        <v>537</v>
      </c>
      <c r="D139" t="s">
        <v>46</v>
      </c>
      <c r="E139">
        <v>136</v>
      </c>
      <c r="F139" t="s">
        <v>538</v>
      </c>
      <c r="G139" t="s">
        <v>540</v>
      </c>
      <c r="H139" t="s">
        <v>539</v>
      </c>
      <c r="I139" s="2">
        <v>8292</v>
      </c>
      <c r="J139" s="2">
        <v>8504</v>
      </c>
      <c r="K139" s="2">
        <v>9773</v>
      </c>
      <c r="L139" s="2">
        <v>9178</v>
      </c>
      <c r="M139" s="2">
        <v>9011</v>
      </c>
      <c r="N139" s="2">
        <v>9393</v>
      </c>
      <c r="O139" s="2">
        <v>9517</v>
      </c>
      <c r="P139" s="2">
        <v>9721</v>
      </c>
      <c r="Q139" s="2"/>
      <c r="R139" s="2"/>
      <c r="S139" s="2"/>
      <c r="T139" s="2">
        <v>8719.69</v>
      </c>
      <c r="U139" s="2"/>
      <c r="V139" s="2"/>
      <c r="W139" s="2">
        <v>6313.68</v>
      </c>
      <c r="X139" s="2"/>
      <c r="Y139" s="2"/>
      <c r="Z139" s="2"/>
      <c r="AA139" s="2">
        <v>11057</v>
      </c>
      <c r="AB139" s="2">
        <v>11216</v>
      </c>
      <c r="AC139" s="2">
        <v>10934</v>
      </c>
      <c r="AD139" s="2">
        <v>10863</v>
      </c>
      <c r="AE139" s="2">
        <v>10644</v>
      </c>
      <c r="AF139" s="2">
        <v>11693</v>
      </c>
      <c r="AG139" s="2">
        <v>11780</v>
      </c>
      <c r="AH139" s="2">
        <v>11556</v>
      </c>
      <c r="AI139" s="2"/>
      <c r="AJ139" s="2"/>
      <c r="AK139" s="2"/>
      <c r="AL139" s="2">
        <v>11993.12</v>
      </c>
      <c r="AM139" s="2"/>
      <c r="AN139" s="2"/>
      <c r="AO139" s="2">
        <v>8639.23</v>
      </c>
      <c r="AP139" s="2"/>
      <c r="AQ139" s="2"/>
      <c r="AR139" s="2"/>
    </row>
    <row r="140" spans="1:44" x14ac:dyDescent="0.25">
      <c r="A140">
        <v>137</v>
      </c>
      <c r="B140" t="s">
        <v>10</v>
      </c>
      <c r="C140" t="s">
        <v>1165</v>
      </c>
      <c r="D140" t="s">
        <v>46</v>
      </c>
      <c r="E140">
        <v>137</v>
      </c>
      <c r="F140" t="s">
        <v>1166</v>
      </c>
      <c r="G140" t="s">
        <v>539</v>
      </c>
      <c r="H140" t="s">
        <v>489</v>
      </c>
      <c r="I140" s="2"/>
      <c r="J140" s="2">
        <v>5107</v>
      </c>
      <c r="K140" s="2">
        <v>5018</v>
      </c>
      <c r="L140" s="2">
        <v>5027</v>
      </c>
      <c r="M140" s="2"/>
      <c r="N140" s="2"/>
      <c r="O140" s="2">
        <v>5206</v>
      </c>
      <c r="P140" s="2">
        <v>5262</v>
      </c>
      <c r="Q140" s="2"/>
      <c r="R140" s="2"/>
      <c r="S140" s="2"/>
      <c r="T140" s="2">
        <v>5336.43</v>
      </c>
      <c r="U140" s="2"/>
      <c r="V140" s="2">
        <v>5232.3599999999997</v>
      </c>
      <c r="W140" s="2"/>
      <c r="X140" s="2"/>
      <c r="Y140" s="2"/>
      <c r="Z140" s="2"/>
      <c r="AA140" s="2"/>
      <c r="AB140" s="2">
        <v>7401</v>
      </c>
      <c r="AC140" s="2">
        <v>7270</v>
      </c>
      <c r="AD140" s="2">
        <v>7218</v>
      </c>
      <c r="AE140" s="2"/>
      <c r="AF140" s="2"/>
      <c r="AG140" s="2">
        <v>7405</v>
      </c>
      <c r="AH140" s="2">
        <v>7556</v>
      </c>
      <c r="AI140" s="2"/>
      <c r="AJ140" s="2"/>
      <c r="AK140" s="2"/>
      <c r="AL140" s="2">
        <v>8689.48</v>
      </c>
      <c r="AM140" s="2"/>
      <c r="AN140" s="2">
        <v>8865.31</v>
      </c>
      <c r="AO140" s="2"/>
      <c r="AP140" s="2"/>
      <c r="AQ140" s="2"/>
      <c r="AR140" s="2"/>
    </row>
    <row r="141" spans="1:44" x14ac:dyDescent="0.25">
      <c r="A141">
        <v>138</v>
      </c>
      <c r="B141" t="s">
        <v>10</v>
      </c>
      <c r="C141" t="s">
        <v>486</v>
      </c>
      <c r="D141" t="s">
        <v>46</v>
      </c>
      <c r="E141">
        <v>138</v>
      </c>
      <c r="F141" t="s">
        <v>487</v>
      </c>
      <c r="G141" t="s">
        <v>489</v>
      </c>
      <c r="H141" t="s">
        <v>488</v>
      </c>
      <c r="I141" s="2">
        <v>5273</v>
      </c>
      <c r="J141" s="2">
        <v>5295</v>
      </c>
      <c r="K141" s="2">
        <v>4852</v>
      </c>
      <c r="L141" s="2">
        <v>4921</v>
      </c>
      <c r="M141" s="2">
        <v>5274</v>
      </c>
      <c r="N141" s="2">
        <v>5282</v>
      </c>
      <c r="O141" s="2">
        <v>5190</v>
      </c>
      <c r="P141" s="2">
        <v>5267</v>
      </c>
      <c r="Q141" s="2">
        <v>5440</v>
      </c>
      <c r="R141" s="2">
        <v>5383</v>
      </c>
      <c r="S141" s="2">
        <v>5574</v>
      </c>
      <c r="T141" s="2">
        <v>5621.18</v>
      </c>
      <c r="U141" s="2">
        <v>5657.57</v>
      </c>
      <c r="V141" s="2">
        <v>4710.5</v>
      </c>
      <c r="W141" s="2">
        <v>5832.08</v>
      </c>
      <c r="X141" s="2">
        <v>5767.44</v>
      </c>
      <c r="Y141" s="2">
        <v>6085.12</v>
      </c>
      <c r="Z141" s="2"/>
      <c r="AA141" s="2">
        <v>9646</v>
      </c>
      <c r="AB141" s="2">
        <v>9701</v>
      </c>
      <c r="AC141" s="2">
        <v>9039</v>
      </c>
      <c r="AD141" s="2">
        <v>9100</v>
      </c>
      <c r="AE141" s="2">
        <v>9295</v>
      </c>
      <c r="AF141" s="2">
        <v>9445</v>
      </c>
      <c r="AG141" s="2">
        <v>9157</v>
      </c>
      <c r="AH141" s="2">
        <v>9523</v>
      </c>
      <c r="AI141" s="2">
        <v>10131</v>
      </c>
      <c r="AJ141" s="2">
        <v>10038</v>
      </c>
      <c r="AK141" s="2">
        <v>10038.85</v>
      </c>
      <c r="AL141" s="2">
        <v>10221.290000000001</v>
      </c>
      <c r="AM141" s="2">
        <v>10252.91</v>
      </c>
      <c r="AN141" s="2"/>
      <c r="AO141" s="2">
        <v>10432.27</v>
      </c>
      <c r="AP141" s="2">
        <v>10546.71</v>
      </c>
      <c r="AQ141" s="2">
        <v>10875.92</v>
      </c>
      <c r="AR141" s="2"/>
    </row>
    <row r="142" spans="1:44" x14ac:dyDescent="0.25">
      <c r="A142">
        <v>139</v>
      </c>
      <c r="B142" t="s">
        <v>10</v>
      </c>
      <c r="C142" t="s">
        <v>490</v>
      </c>
      <c r="D142" t="s">
        <v>46</v>
      </c>
      <c r="E142">
        <v>139</v>
      </c>
      <c r="F142" t="s">
        <v>491</v>
      </c>
      <c r="G142" t="s">
        <v>488</v>
      </c>
      <c r="H142" t="s">
        <v>492</v>
      </c>
      <c r="I142" s="2">
        <v>7528</v>
      </c>
      <c r="J142" s="2">
        <v>8452</v>
      </c>
      <c r="K142" s="2">
        <v>8070</v>
      </c>
      <c r="L142" s="2"/>
      <c r="M142" s="2">
        <v>8255</v>
      </c>
      <c r="N142" s="2">
        <v>8500</v>
      </c>
      <c r="O142" s="2">
        <v>8150</v>
      </c>
      <c r="P142" s="2">
        <v>8239</v>
      </c>
      <c r="Q142" s="2"/>
      <c r="R142" s="2"/>
      <c r="S142" s="2"/>
      <c r="T142" s="2">
        <v>8303.8799999999992</v>
      </c>
      <c r="U142" s="2"/>
      <c r="V142" s="2">
        <v>8436.26</v>
      </c>
      <c r="W142" s="2"/>
      <c r="X142" s="2"/>
      <c r="Y142" s="2"/>
      <c r="Z142" s="2"/>
      <c r="AA142" s="2">
        <v>11393</v>
      </c>
      <c r="AB142" s="2">
        <v>12961</v>
      </c>
      <c r="AC142" s="2">
        <v>12398</v>
      </c>
      <c r="AD142" s="2"/>
      <c r="AE142" s="2">
        <v>12545</v>
      </c>
      <c r="AF142" s="2">
        <v>12547</v>
      </c>
      <c r="AG142" s="2">
        <v>12717</v>
      </c>
      <c r="AH142" s="2">
        <v>13139</v>
      </c>
      <c r="AI142" s="2"/>
      <c r="AJ142" s="2"/>
      <c r="AK142" s="2"/>
      <c r="AL142" s="2">
        <v>13583.4</v>
      </c>
      <c r="AM142" s="2"/>
      <c r="AN142" s="2">
        <v>14293.26</v>
      </c>
      <c r="AO142" s="2"/>
      <c r="AP142" s="2"/>
      <c r="AQ142" s="2"/>
      <c r="AR142" s="2"/>
    </row>
    <row r="143" spans="1:44" x14ac:dyDescent="0.25">
      <c r="A143">
        <v>140</v>
      </c>
      <c r="B143" t="s">
        <v>10</v>
      </c>
      <c r="C143" t="s">
        <v>1863</v>
      </c>
      <c r="D143" t="s">
        <v>46</v>
      </c>
      <c r="E143">
        <v>140</v>
      </c>
      <c r="F143" t="s">
        <v>1864</v>
      </c>
      <c r="G143" t="s">
        <v>492</v>
      </c>
      <c r="H143" t="s">
        <v>500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>
        <v>5320.22</v>
      </c>
      <c r="U143" s="2"/>
      <c r="V143" s="2">
        <v>6511.55</v>
      </c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>
        <v>8606.9</v>
      </c>
      <c r="AM143" s="2"/>
      <c r="AN143" s="2">
        <v>11010.52</v>
      </c>
      <c r="AO143" s="2"/>
      <c r="AP143" s="2"/>
      <c r="AQ143" s="2"/>
      <c r="AR143" s="2"/>
    </row>
    <row r="144" spans="1:44" x14ac:dyDescent="0.25">
      <c r="A144">
        <v>141</v>
      </c>
      <c r="B144" t="s">
        <v>10</v>
      </c>
      <c r="C144" t="s">
        <v>497</v>
      </c>
      <c r="D144" t="s">
        <v>46</v>
      </c>
      <c r="E144">
        <v>141</v>
      </c>
      <c r="F144" t="s">
        <v>498</v>
      </c>
      <c r="G144" t="s">
        <v>500</v>
      </c>
      <c r="H144" t="s">
        <v>499</v>
      </c>
      <c r="I144" s="2">
        <v>4574</v>
      </c>
      <c r="J144" s="2">
        <v>5151</v>
      </c>
      <c r="K144" s="2"/>
      <c r="L144" s="2"/>
      <c r="M144" s="2">
        <v>5298</v>
      </c>
      <c r="N144" s="2">
        <v>5522</v>
      </c>
      <c r="O144" s="2">
        <v>5305</v>
      </c>
      <c r="P144" s="2">
        <v>5375</v>
      </c>
      <c r="Q144" s="2"/>
      <c r="R144" s="2"/>
      <c r="S144" s="2"/>
      <c r="T144" s="2">
        <v>5363.88</v>
      </c>
      <c r="U144" s="2"/>
      <c r="V144" s="2">
        <v>6252.24</v>
      </c>
      <c r="W144" s="2"/>
      <c r="X144" s="2"/>
      <c r="Y144" s="2"/>
      <c r="Z144" s="2"/>
      <c r="AA144" s="2">
        <v>8789</v>
      </c>
      <c r="AB144" s="2">
        <v>8899</v>
      </c>
      <c r="AC144" s="2"/>
      <c r="AD144" s="2"/>
      <c r="AE144" s="2">
        <v>8519</v>
      </c>
      <c r="AF144" s="2">
        <v>8785</v>
      </c>
      <c r="AG144" s="2">
        <v>8930</v>
      </c>
      <c r="AH144" s="2">
        <v>9263</v>
      </c>
      <c r="AI144" s="2"/>
      <c r="AJ144" s="2"/>
      <c r="AK144" s="2"/>
      <c r="AL144" s="2">
        <v>8797.7000000000007</v>
      </c>
      <c r="AM144" s="2"/>
      <c r="AN144" s="2">
        <v>10592.42</v>
      </c>
      <c r="AO144" s="2"/>
      <c r="AP144" s="2"/>
      <c r="AQ144" s="2"/>
      <c r="AR144" s="2"/>
    </row>
    <row r="145" spans="1:44" x14ac:dyDescent="0.25">
      <c r="A145">
        <v>142</v>
      </c>
      <c r="B145" t="s">
        <v>10</v>
      </c>
      <c r="C145" t="s">
        <v>1772</v>
      </c>
      <c r="D145" t="s">
        <v>46</v>
      </c>
      <c r="E145">
        <v>142</v>
      </c>
      <c r="F145" t="s">
        <v>1773</v>
      </c>
      <c r="G145" t="s">
        <v>499</v>
      </c>
      <c r="H145" t="s">
        <v>613</v>
      </c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>
        <v>5543.12</v>
      </c>
      <c r="T145" s="2">
        <v>4761.53</v>
      </c>
      <c r="U145" s="2">
        <v>4760.3599999999997</v>
      </c>
      <c r="V145" s="2">
        <v>4786.07</v>
      </c>
      <c r="W145" s="2">
        <v>4668.6000000000004</v>
      </c>
      <c r="X145" s="2">
        <v>4603.32</v>
      </c>
      <c r="Y145" s="2">
        <v>5033.93</v>
      </c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>
        <v>9024.49</v>
      </c>
      <c r="AL145" s="2">
        <v>9190.7999999999993</v>
      </c>
      <c r="AM145" s="2">
        <v>9327.2199999999993</v>
      </c>
      <c r="AN145" s="2">
        <v>9300.17</v>
      </c>
      <c r="AO145" s="2">
        <v>8767.23</v>
      </c>
      <c r="AP145" s="2">
        <v>8572.3700000000008</v>
      </c>
      <c r="AQ145" s="2">
        <v>9641.19</v>
      </c>
      <c r="AR145" s="2"/>
    </row>
    <row r="146" spans="1:44" x14ac:dyDescent="0.25">
      <c r="A146">
        <v>143</v>
      </c>
      <c r="B146" t="s">
        <v>10</v>
      </c>
      <c r="C146" t="s">
        <v>611</v>
      </c>
      <c r="D146" t="s">
        <v>46</v>
      </c>
      <c r="E146">
        <v>143</v>
      </c>
      <c r="F146" t="s">
        <v>612</v>
      </c>
      <c r="G146" t="s">
        <v>613</v>
      </c>
      <c r="H146" t="s">
        <v>603</v>
      </c>
      <c r="I146" s="2">
        <v>5335</v>
      </c>
      <c r="J146" s="2">
        <v>6044</v>
      </c>
      <c r="K146" s="2">
        <v>5597</v>
      </c>
      <c r="L146" s="2"/>
      <c r="M146" s="2">
        <v>6259</v>
      </c>
      <c r="N146" s="2">
        <v>6332</v>
      </c>
      <c r="O146" s="2"/>
      <c r="P146" s="2"/>
      <c r="Q146" s="2"/>
      <c r="R146" s="2"/>
      <c r="S146" s="2"/>
      <c r="T146" s="2">
        <v>6841.96</v>
      </c>
      <c r="U146" s="2"/>
      <c r="V146" s="2">
        <v>6437.37</v>
      </c>
      <c r="W146" s="2"/>
      <c r="X146" s="2"/>
      <c r="Y146" s="2"/>
      <c r="Z146" s="2"/>
      <c r="AA146" s="2">
        <v>10260</v>
      </c>
      <c r="AB146" s="2">
        <v>10711</v>
      </c>
      <c r="AC146" s="2">
        <v>9869</v>
      </c>
      <c r="AD146" s="2"/>
      <c r="AE146" s="2">
        <v>9461</v>
      </c>
      <c r="AF146" s="2">
        <v>9822</v>
      </c>
      <c r="AG146" s="2"/>
      <c r="AH146" s="2"/>
      <c r="AI146" s="2"/>
      <c r="AJ146" s="2"/>
      <c r="AK146" s="2"/>
      <c r="AL146" s="2">
        <v>9364.64</v>
      </c>
      <c r="AM146" s="2"/>
      <c r="AN146" s="2">
        <v>8797.82</v>
      </c>
      <c r="AO146" s="2"/>
      <c r="AP146" s="2"/>
      <c r="AQ146" s="2"/>
      <c r="AR146" s="2"/>
    </row>
    <row r="147" spans="1:44" x14ac:dyDescent="0.25">
      <c r="A147">
        <v>144</v>
      </c>
      <c r="B147" t="s">
        <v>10</v>
      </c>
      <c r="C147" t="s">
        <v>600</v>
      </c>
      <c r="D147" t="s">
        <v>46</v>
      </c>
      <c r="E147">
        <v>144</v>
      </c>
      <c r="F147" t="s">
        <v>601</v>
      </c>
      <c r="G147" t="s">
        <v>603</v>
      </c>
      <c r="H147" t="s">
        <v>602</v>
      </c>
      <c r="I147" s="2">
        <v>4169</v>
      </c>
      <c r="J147" s="2">
        <v>4635</v>
      </c>
      <c r="K147" s="2">
        <v>4198</v>
      </c>
      <c r="L147" s="2">
        <v>4095</v>
      </c>
      <c r="M147" s="2">
        <v>4237</v>
      </c>
      <c r="N147" s="2">
        <v>4365</v>
      </c>
      <c r="O147" s="2">
        <v>4453</v>
      </c>
      <c r="P147" s="2">
        <v>4516</v>
      </c>
      <c r="Q147" s="2">
        <v>4677</v>
      </c>
      <c r="R147" s="2">
        <v>4908</v>
      </c>
      <c r="S147" s="2">
        <v>4650.28</v>
      </c>
      <c r="T147" s="2">
        <v>4770.8999999999996</v>
      </c>
      <c r="U147" s="2">
        <v>5228.22</v>
      </c>
      <c r="V147" s="2">
        <v>5259.83</v>
      </c>
      <c r="W147" s="2">
        <v>5059.99</v>
      </c>
      <c r="X147" s="2">
        <v>5075.3</v>
      </c>
      <c r="Y147" s="2"/>
      <c r="Z147" s="2"/>
      <c r="AA147" s="2">
        <v>8408</v>
      </c>
      <c r="AB147" s="2">
        <v>9175</v>
      </c>
      <c r="AC147" s="2">
        <v>8353</v>
      </c>
      <c r="AD147" s="2">
        <v>7997</v>
      </c>
      <c r="AE147" s="2">
        <v>8407</v>
      </c>
      <c r="AF147" s="2">
        <v>8434</v>
      </c>
      <c r="AG147" s="2">
        <v>8737</v>
      </c>
      <c r="AH147" s="2">
        <v>8660</v>
      </c>
      <c r="AI147" s="2">
        <v>9035</v>
      </c>
      <c r="AJ147" s="2">
        <v>10253</v>
      </c>
      <c r="AK147" s="2">
        <v>8799.75</v>
      </c>
      <c r="AL147" s="2">
        <v>8969.49</v>
      </c>
      <c r="AM147" s="2">
        <v>9704.34</v>
      </c>
      <c r="AN147" s="2">
        <v>10015.290000000001</v>
      </c>
      <c r="AO147" s="2">
        <v>9583.0400000000009</v>
      </c>
      <c r="AP147" s="2">
        <v>9746.84</v>
      </c>
      <c r="AQ147" s="2"/>
      <c r="AR147" s="2"/>
    </row>
    <row r="148" spans="1:44" x14ac:dyDescent="0.25">
      <c r="A148">
        <v>145</v>
      </c>
      <c r="B148" t="s">
        <v>10</v>
      </c>
      <c r="C148" t="s">
        <v>1853</v>
      </c>
      <c r="D148" t="s">
        <v>46</v>
      </c>
      <c r="E148">
        <v>145</v>
      </c>
      <c r="F148" t="s">
        <v>1854</v>
      </c>
      <c r="G148" t="s">
        <v>602</v>
      </c>
      <c r="H148" t="s">
        <v>145</v>
      </c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>
        <v>5300.61</v>
      </c>
      <c r="U148" s="2">
        <v>5344.6</v>
      </c>
      <c r="V148" s="2">
        <v>10029.07</v>
      </c>
      <c r="W148" s="2">
        <v>6364.11</v>
      </c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>
        <v>10450.32</v>
      </c>
      <c r="AM148" s="2">
        <v>10498.78</v>
      </c>
      <c r="AN148" s="2">
        <v>17852.5</v>
      </c>
      <c r="AO148" s="2">
        <v>10497.95</v>
      </c>
      <c r="AP148" s="2"/>
      <c r="AQ148" s="2"/>
      <c r="AR148" s="2"/>
    </row>
    <row r="149" spans="1:44" x14ac:dyDescent="0.25">
      <c r="A149">
        <v>146</v>
      </c>
      <c r="B149" t="s">
        <v>596</v>
      </c>
      <c r="C149" t="s">
        <v>597</v>
      </c>
      <c r="D149" t="s">
        <v>23</v>
      </c>
      <c r="E149">
        <v>146</v>
      </c>
      <c r="F149" t="s">
        <v>598</v>
      </c>
      <c r="G149" t="s">
        <v>145</v>
      </c>
      <c r="H149" t="s">
        <v>599</v>
      </c>
      <c r="I149" s="2">
        <v>1586</v>
      </c>
      <c r="J149" s="2">
        <v>1981</v>
      </c>
      <c r="K149" s="2">
        <v>1705</v>
      </c>
      <c r="L149" s="2">
        <v>1691</v>
      </c>
      <c r="M149" s="2">
        <v>2033</v>
      </c>
      <c r="N149" s="2">
        <v>2222</v>
      </c>
      <c r="O149" s="2">
        <v>2363</v>
      </c>
      <c r="P149" s="2">
        <v>2557</v>
      </c>
      <c r="Q149" s="2">
        <v>2509</v>
      </c>
      <c r="R149" s="2"/>
      <c r="S149" s="2"/>
      <c r="T149" s="2">
        <v>3301.78</v>
      </c>
      <c r="U149" s="2">
        <v>3504.52</v>
      </c>
      <c r="V149" s="2">
        <v>3312.57</v>
      </c>
      <c r="W149" s="2">
        <v>3544.31</v>
      </c>
      <c r="X149" s="2">
        <v>3612.8</v>
      </c>
      <c r="Y149" s="2">
        <v>3983.87</v>
      </c>
      <c r="Z149" s="2"/>
      <c r="AA149" s="2">
        <v>2043</v>
      </c>
      <c r="AB149" s="2">
        <v>2610</v>
      </c>
      <c r="AC149" s="2">
        <v>2061</v>
      </c>
      <c r="AD149" s="2">
        <v>2234</v>
      </c>
      <c r="AE149" s="2">
        <v>2772</v>
      </c>
      <c r="AF149" s="2">
        <v>2861</v>
      </c>
      <c r="AG149" s="2">
        <v>2879</v>
      </c>
      <c r="AH149" s="2">
        <v>3044</v>
      </c>
      <c r="AI149" s="2">
        <v>3020</v>
      </c>
      <c r="AJ149" s="2"/>
      <c r="AK149" s="2"/>
      <c r="AL149" s="2">
        <v>3814.5</v>
      </c>
      <c r="AM149" s="2">
        <v>4141.66</v>
      </c>
      <c r="AN149" s="2">
        <v>3866.23</v>
      </c>
      <c r="AO149" s="2">
        <v>4170.91</v>
      </c>
      <c r="AP149" s="2">
        <v>4013.15</v>
      </c>
      <c r="AQ149" s="2">
        <v>4626.43</v>
      </c>
      <c r="AR149" s="2"/>
    </row>
    <row r="150" spans="1:44" x14ac:dyDescent="0.25">
      <c r="A150">
        <v>147</v>
      </c>
      <c r="B150" t="s">
        <v>596</v>
      </c>
      <c r="C150" t="s">
        <v>1855</v>
      </c>
      <c r="D150" t="s">
        <v>23</v>
      </c>
      <c r="E150">
        <v>147</v>
      </c>
      <c r="F150" t="s">
        <v>1856</v>
      </c>
      <c r="G150" t="s">
        <v>599</v>
      </c>
      <c r="H150" t="s">
        <v>1126</v>
      </c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>
        <v>5231.7</v>
      </c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>
        <v>7160.3</v>
      </c>
      <c r="AM150" s="2"/>
      <c r="AN150" s="2"/>
      <c r="AO150" s="2"/>
      <c r="AP150" s="2"/>
      <c r="AQ150" s="2"/>
      <c r="AR150" s="2"/>
    </row>
    <row r="151" spans="1:44" x14ac:dyDescent="0.25">
      <c r="A151">
        <v>148</v>
      </c>
      <c r="B151" t="s">
        <v>596</v>
      </c>
      <c r="C151" t="s">
        <v>1124</v>
      </c>
      <c r="D151" t="s">
        <v>23</v>
      </c>
      <c r="E151">
        <v>148</v>
      </c>
      <c r="F151" t="s">
        <v>1125</v>
      </c>
      <c r="G151" t="s">
        <v>1126</v>
      </c>
      <c r="H151" t="s">
        <v>1123</v>
      </c>
      <c r="I151" s="2"/>
      <c r="J151" s="2">
        <v>4694</v>
      </c>
      <c r="K151" s="2"/>
      <c r="L151" s="2"/>
      <c r="M151" s="2">
        <v>5055</v>
      </c>
      <c r="N151" s="2">
        <v>5580</v>
      </c>
      <c r="O151" s="2">
        <v>5344</v>
      </c>
      <c r="P151" s="2">
        <v>5458</v>
      </c>
      <c r="Q151" s="2"/>
      <c r="R151" s="2"/>
      <c r="S151" s="2"/>
      <c r="T151" s="2">
        <v>6975.84</v>
      </c>
      <c r="U151" s="2"/>
      <c r="V151" s="2"/>
      <c r="W151" s="2"/>
      <c r="X151" s="2"/>
      <c r="Y151" s="2"/>
      <c r="Z151" s="2"/>
      <c r="AA151" s="2"/>
      <c r="AB151" s="2">
        <v>5289</v>
      </c>
      <c r="AC151" s="2"/>
      <c r="AD151" s="2"/>
      <c r="AE151" s="2">
        <v>5496</v>
      </c>
      <c r="AF151" s="2">
        <v>6074</v>
      </c>
      <c r="AG151" s="2">
        <v>5481</v>
      </c>
      <c r="AH151" s="2">
        <v>5651</v>
      </c>
      <c r="AI151" s="2"/>
      <c r="AJ151" s="2"/>
      <c r="AK151" s="2"/>
      <c r="AL151" s="2">
        <v>7496.88</v>
      </c>
      <c r="AM151" s="2"/>
      <c r="AN151" s="2"/>
      <c r="AO151" s="2"/>
      <c r="AP151" s="2"/>
      <c r="AQ151" s="2"/>
      <c r="AR151" s="2"/>
    </row>
    <row r="152" spans="1:44" x14ac:dyDescent="0.25">
      <c r="A152">
        <v>149</v>
      </c>
      <c r="B152" t="s">
        <v>596</v>
      </c>
      <c r="C152" t="s">
        <v>1120</v>
      </c>
      <c r="D152" t="s">
        <v>23</v>
      </c>
      <c r="E152">
        <v>149</v>
      </c>
      <c r="F152" t="s">
        <v>1121</v>
      </c>
      <c r="G152" t="s">
        <v>1123</v>
      </c>
      <c r="H152" t="s">
        <v>1122</v>
      </c>
      <c r="I152" s="2"/>
      <c r="J152" s="2">
        <v>11937</v>
      </c>
      <c r="K152" s="2"/>
      <c r="L152" s="2"/>
      <c r="M152" s="2">
        <v>12477</v>
      </c>
      <c r="N152" s="2">
        <v>12663</v>
      </c>
      <c r="O152" s="2">
        <v>13160</v>
      </c>
      <c r="P152" s="2">
        <v>13201</v>
      </c>
      <c r="Q152" s="2"/>
      <c r="R152" s="2"/>
      <c r="S152" s="2"/>
      <c r="T152" s="2">
        <v>18815.32</v>
      </c>
      <c r="U152" s="2"/>
      <c r="V152" s="2"/>
      <c r="W152" s="2"/>
      <c r="X152" s="2"/>
      <c r="Y152" s="2"/>
      <c r="Z152" s="2"/>
      <c r="AA152" s="2"/>
      <c r="AB152" s="2">
        <v>13078</v>
      </c>
      <c r="AC152" s="2"/>
      <c r="AD152" s="2"/>
      <c r="AE152" s="2">
        <v>13510</v>
      </c>
      <c r="AF152" s="2">
        <v>13644</v>
      </c>
      <c r="AG152" s="2">
        <v>13433</v>
      </c>
      <c r="AH152" s="2">
        <v>13402</v>
      </c>
      <c r="AI152" s="2"/>
      <c r="AJ152" s="2"/>
      <c r="AK152" s="2"/>
      <c r="AL152" s="2">
        <v>19768.419999999998</v>
      </c>
      <c r="AM152" s="2"/>
      <c r="AN152" s="2"/>
      <c r="AO152" s="2"/>
      <c r="AP152" s="2"/>
      <c r="AQ152" s="2"/>
      <c r="AR152" s="2"/>
    </row>
    <row r="153" spans="1:44" x14ac:dyDescent="0.25">
      <c r="A153">
        <v>150</v>
      </c>
      <c r="B153" t="s">
        <v>596</v>
      </c>
      <c r="C153" t="s">
        <v>1857</v>
      </c>
      <c r="D153" t="s">
        <v>23</v>
      </c>
      <c r="E153">
        <v>150</v>
      </c>
      <c r="F153" t="s">
        <v>1858</v>
      </c>
      <c r="G153" t="s">
        <v>1122</v>
      </c>
      <c r="H153" t="s">
        <v>1859</v>
      </c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>
        <v>13683.08</v>
      </c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>
        <v>14738.52</v>
      </c>
      <c r="AM153" s="2"/>
      <c r="AN153" s="2"/>
      <c r="AO153" s="2"/>
      <c r="AP153" s="2"/>
      <c r="AQ153" s="2"/>
      <c r="AR153" s="2"/>
    </row>
    <row r="154" spans="1:44" x14ac:dyDescent="0.25">
      <c r="A154">
        <v>151</v>
      </c>
      <c r="B154" t="s">
        <v>142</v>
      </c>
      <c r="C154" t="s">
        <v>203</v>
      </c>
      <c r="D154" t="s">
        <v>19</v>
      </c>
      <c r="E154">
        <v>153</v>
      </c>
      <c r="F154" t="s">
        <v>204</v>
      </c>
      <c r="G154" t="s">
        <v>206</v>
      </c>
      <c r="H154" t="s">
        <v>205</v>
      </c>
      <c r="I154" s="2">
        <v>1581</v>
      </c>
      <c r="J154" s="2">
        <v>1644</v>
      </c>
      <c r="K154" s="2"/>
      <c r="L154" s="2"/>
      <c r="M154" s="2">
        <v>1597</v>
      </c>
      <c r="N154" s="2">
        <v>1608</v>
      </c>
      <c r="O154" s="2"/>
      <c r="P154" s="2"/>
      <c r="Q154" s="2"/>
      <c r="R154" s="2">
        <v>1443.11</v>
      </c>
      <c r="S154" s="2"/>
      <c r="T154" s="2"/>
      <c r="U154" s="2">
        <v>1646.06</v>
      </c>
      <c r="V154" s="2"/>
      <c r="W154" s="2"/>
      <c r="X154" s="2">
        <v>1100.73</v>
      </c>
      <c r="Y154" s="2"/>
      <c r="Z154" s="2"/>
      <c r="AA154" s="2">
        <v>2875</v>
      </c>
      <c r="AB154" s="2">
        <v>2824</v>
      </c>
      <c r="AC154" s="2"/>
      <c r="AD154" s="2"/>
      <c r="AE154" s="2">
        <v>2787</v>
      </c>
      <c r="AF154" s="2">
        <v>2810</v>
      </c>
      <c r="AG154" s="2"/>
      <c r="AH154" s="2"/>
      <c r="AI154" s="2"/>
      <c r="AJ154" s="2">
        <v>2535.65</v>
      </c>
      <c r="AK154" s="2"/>
      <c r="AL154" s="2"/>
      <c r="AM154" s="2">
        <v>2774.41</v>
      </c>
      <c r="AN154" s="2"/>
      <c r="AO154" s="2"/>
      <c r="AP154" s="2">
        <v>1955.23</v>
      </c>
      <c r="AQ154" s="2"/>
      <c r="AR154" s="2"/>
    </row>
    <row r="155" spans="1:44" x14ac:dyDescent="0.25">
      <c r="A155">
        <v>152</v>
      </c>
      <c r="B155" t="s">
        <v>142</v>
      </c>
      <c r="C155" t="s">
        <v>1752</v>
      </c>
      <c r="D155" t="s">
        <v>12</v>
      </c>
      <c r="E155">
        <v>152</v>
      </c>
      <c r="F155" t="s">
        <v>1753</v>
      </c>
      <c r="G155" t="s">
        <v>206</v>
      </c>
      <c r="H155" t="s">
        <v>1754</v>
      </c>
      <c r="I155" s="2"/>
      <c r="J155" s="2"/>
      <c r="K155" s="2"/>
      <c r="L155" s="2"/>
      <c r="M155" s="2"/>
      <c r="N155" s="2"/>
      <c r="O155" s="2"/>
      <c r="P155" s="2"/>
      <c r="Q155" s="2"/>
      <c r="R155" s="2">
        <v>4218.87</v>
      </c>
      <c r="S155" s="2"/>
      <c r="T155" s="2"/>
      <c r="U155" s="2">
        <v>6348.71</v>
      </c>
      <c r="V155" s="2"/>
      <c r="W155" s="2"/>
      <c r="X155" s="2">
        <v>5038.08</v>
      </c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>
        <v>7442.72</v>
      </c>
      <c r="AK155" s="2"/>
      <c r="AL155" s="2"/>
      <c r="AM155" s="2">
        <v>2882</v>
      </c>
      <c r="AN155" s="2"/>
      <c r="AO155" s="2"/>
      <c r="AP155" s="2">
        <v>6946.03</v>
      </c>
      <c r="AQ155" s="2"/>
      <c r="AR155" s="2"/>
    </row>
    <row r="156" spans="1:44" x14ac:dyDescent="0.25">
      <c r="A156">
        <v>153</v>
      </c>
      <c r="B156" t="s">
        <v>142</v>
      </c>
      <c r="C156" t="s">
        <v>207</v>
      </c>
      <c r="D156" t="s">
        <v>19</v>
      </c>
      <c r="E156">
        <v>151</v>
      </c>
      <c r="F156" t="s">
        <v>208</v>
      </c>
      <c r="G156" t="s">
        <v>210</v>
      </c>
      <c r="H156" t="s">
        <v>209</v>
      </c>
      <c r="I156" s="2">
        <v>5395</v>
      </c>
      <c r="J156" s="2">
        <v>5677</v>
      </c>
      <c r="K156" s="2"/>
      <c r="L156" s="2"/>
      <c r="M156" s="2">
        <v>5270</v>
      </c>
      <c r="N156" s="2">
        <v>5167</v>
      </c>
      <c r="O156" s="2"/>
      <c r="P156" s="2"/>
      <c r="Q156" s="2"/>
      <c r="R156" s="2">
        <v>4174.1400000000003</v>
      </c>
      <c r="S156" s="2"/>
      <c r="T156" s="2"/>
      <c r="U156" s="2">
        <v>6062.27</v>
      </c>
      <c r="V156" s="2"/>
      <c r="W156" s="2"/>
      <c r="X156" s="2">
        <v>5185.41</v>
      </c>
      <c r="Y156" s="2"/>
      <c r="Z156" s="2"/>
      <c r="AA156" s="2">
        <v>8959</v>
      </c>
      <c r="AB156" s="2">
        <v>9290</v>
      </c>
      <c r="AC156" s="2"/>
      <c r="AD156" s="2"/>
      <c r="AE156" s="2">
        <v>8506</v>
      </c>
      <c r="AF156" s="2">
        <v>8544</v>
      </c>
      <c r="AG156" s="2"/>
      <c r="AH156" s="2"/>
      <c r="AI156" s="2"/>
      <c r="AJ156" s="2">
        <v>7195.26</v>
      </c>
      <c r="AK156" s="2"/>
      <c r="AL156" s="2"/>
      <c r="AM156" s="2">
        <v>10100.48</v>
      </c>
      <c r="AN156" s="2"/>
      <c r="AO156" s="2"/>
      <c r="AP156" s="2">
        <v>9087.32</v>
      </c>
      <c r="AQ156" s="2"/>
      <c r="AR156" s="2"/>
    </row>
    <row r="157" spans="1:44" x14ac:dyDescent="0.25">
      <c r="A157">
        <v>154</v>
      </c>
      <c r="B157" t="s">
        <v>142</v>
      </c>
      <c r="C157" t="s">
        <v>211</v>
      </c>
      <c r="D157" t="s">
        <v>12</v>
      </c>
      <c r="E157">
        <v>154</v>
      </c>
      <c r="F157" t="s">
        <v>212</v>
      </c>
      <c r="G157" t="s">
        <v>205</v>
      </c>
      <c r="H157" t="s">
        <v>206</v>
      </c>
      <c r="I157" s="2">
        <v>1700</v>
      </c>
      <c r="J157" s="2">
        <v>1563</v>
      </c>
      <c r="K157" s="2"/>
      <c r="L157" s="2"/>
      <c r="M157" s="2">
        <v>1634</v>
      </c>
      <c r="N157" s="2">
        <v>1642</v>
      </c>
      <c r="O157" s="2"/>
      <c r="P157" s="2"/>
      <c r="Q157" s="2"/>
      <c r="R157" s="2">
        <v>1482.05</v>
      </c>
      <c r="S157" s="2"/>
      <c r="T157" s="2"/>
      <c r="U157" s="2">
        <v>1753.49</v>
      </c>
      <c r="V157" s="2"/>
      <c r="W157" s="2"/>
      <c r="X157" s="2">
        <v>1180.27</v>
      </c>
      <c r="Y157" s="2"/>
      <c r="Z157" s="2"/>
      <c r="AA157" s="2">
        <v>3125</v>
      </c>
      <c r="AB157" s="2">
        <v>2923</v>
      </c>
      <c r="AC157" s="2"/>
      <c r="AD157" s="2"/>
      <c r="AE157" s="2">
        <v>2944</v>
      </c>
      <c r="AF157" s="2">
        <v>2957</v>
      </c>
      <c r="AG157" s="2"/>
      <c r="AH157" s="2"/>
      <c r="AI157" s="2"/>
      <c r="AJ157" s="2">
        <v>2556.39</v>
      </c>
      <c r="AK157" s="2"/>
      <c r="AL157" s="2"/>
      <c r="AM157" s="2">
        <v>2923.44</v>
      </c>
      <c r="AN157" s="2"/>
      <c r="AO157" s="2"/>
      <c r="AP157" s="2">
        <v>2067.67</v>
      </c>
      <c r="AQ157" s="2"/>
      <c r="AR157" s="2"/>
    </row>
    <row r="158" spans="1:44" x14ac:dyDescent="0.25">
      <c r="A158">
        <v>155</v>
      </c>
      <c r="B158" t="s">
        <v>142</v>
      </c>
      <c r="C158" t="s">
        <v>1699</v>
      </c>
      <c r="D158" t="s">
        <v>46</v>
      </c>
      <c r="E158">
        <v>155</v>
      </c>
      <c r="F158" t="s">
        <v>1700</v>
      </c>
      <c r="G158" t="s">
        <v>205</v>
      </c>
      <c r="H158" t="s">
        <v>1129</v>
      </c>
      <c r="I158" s="2"/>
      <c r="J158" s="2"/>
      <c r="K158" s="2"/>
      <c r="L158" s="2"/>
      <c r="M158" s="2"/>
      <c r="N158" s="2"/>
      <c r="O158" s="2"/>
      <c r="P158" s="2">
        <v>3033</v>
      </c>
      <c r="Q158" s="2">
        <v>3192</v>
      </c>
      <c r="R158" s="2">
        <v>3121</v>
      </c>
      <c r="S158" s="2">
        <v>3117</v>
      </c>
      <c r="T158" s="2">
        <v>3328.81</v>
      </c>
      <c r="U158" s="2">
        <v>3016.31</v>
      </c>
      <c r="V158" s="2">
        <v>3129.84</v>
      </c>
      <c r="W158" s="2">
        <v>2530.6</v>
      </c>
      <c r="X158" s="2">
        <v>2485.65</v>
      </c>
      <c r="Y158" s="2">
        <v>2519.19</v>
      </c>
      <c r="Z158" s="2"/>
      <c r="AA158" s="2"/>
      <c r="AB158" s="2"/>
      <c r="AC158" s="2"/>
      <c r="AD158" s="2"/>
      <c r="AE158" s="2"/>
      <c r="AF158" s="2"/>
      <c r="AG158" s="2"/>
      <c r="AH158" s="2">
        <v>5469</v>
      </c>
      <c r="AI158" s="2">
        <v>5966</v>
      </c>
      <c r="AJ158" s="2">
        <v>5644</v>
      </c>
      <c r="AK158" s="2">
        <v>5581.56</v>
      </c>
      <c r="AL158" s="2">
        <v>5489.7</v>
      </c>
      <c r="AM158" s="2">
        <v>5523.31</v>
      </c>
      <c r="AN158" s="2">
        <v>5750.44</v>
      </c>
      <c r="AO158" s="2">
        <v>4545.1000000000004</v>
      </c>
      <c r="AP158" s="2">
        <v>4556.01</v>
      </c>
      <c r="AQ158" s="2">
        <v>4459.99</v>
      </c>
      <c r="AR158" s="2"/>
    </row>
    <row r="159" spans="1:44" x14ac:dyDescent="0.25">
      <c r="A159">
        <v>156</v>
      </c>
      <c r="B159" t="s">
        <v>142</v>
      </c>
      <c r="C159" t="s">
        <v>1127</v>
      </c>
      <c r="D159" t="s">
        <v>46</v>
      </c>
      <c r="E159">
        <v>156</v>
      </c>
      <c r="F159" t="s">
        <v>1128</v>
      </c>
      <c r="G159" t="s">
        <v>1129</v>
      </c>
      <c r="H159" t="s">
        <v>227</v>
      </c>
      <c r="I159" s="2"/>
      <c r="J159" s="2">
        <v>3119</v>
      </c>
      <c r="K159" s="2">
        <v>3203</v>
      </c>
      <c r="L159" s="2">
        <v>2919</v>
      </c>
      <c r="M159" s="2">
        <v>3027</v>
      </c>
      <c r="N159" s="2">
        <v>3274</v>
      </c>
      <c r="O159" s="2">
        <v>3280</v>
      </c>
      <c r="P159" s="2"/>
      <c r="Q159" s="2"/>
      <c r="R159" s="2"/>
      <c r="S159" s="2"/>
      <c r="T159" s="2"/>
      <c r="U159" s="2">
        <v>2861.16</v>
      </c>
      <c r="V159" s="2">
        <v>3274.46</v>
      </c>
      <c r="W159" s="2"/>
      <c r="X159" s="2"/>
      <c r="Y159" s="2"/>
      <c r="Z159" s="2"/>
      <c r="AA159" s="2"/>
      <c r="AB159" s="2">
        <v>5048</v>
      </c>
      <c r="AC159" s="2">
        <v>5398</v>
      </c>
      <c r="AD159" s="2">
        <v>5022</v>
      </c>
      <c r="AE159" s="2">
        <v>5083</v>
      </c>
      <c r="AF159" s="2">
        <v>5233</v>
      </c>
      <c r="AG159" s="2">
        <v>5282</v>
      </c>
      <c r="AH159" s="2"/>
      <c r="AI159" s="2"/>
      <c r="AJ159" s="2"/>
      <c r="AK159" s="2"/>
      <c r="AL159" s="2"/>
      <c r="AM159" s="2">
        <v>4743.79</v>
      </c>
      <c r="AN159" s="2">
        <v>5551.62</v>
      </c>
      <c r="AO159" s="2"/>
      <c r="AP159" s="2"/>
      <c r="AQ159" s="2"/>
      <c r="AR159" s="2"/>
    </row>
    <row r="160" spans="1:44" x14ac:dyDescent="0.25">
      <c r="A160">
        <v>157</v>
      </c>
      <c r="B160" t="s">
        <v>142</v>
      </c>
      <c r="C160" t="s">
        <v>224</v>
      </c>
      <c r="D160" t="s">
        <v>46</v>
      </c>
      <c r="E160">
        <v>157</v>
      </c>
      <c r="F160" t="s">
        <v>225</v>
      </c>
      <c r="G160" t="s">
        <v>227</v>
      </c>
      <c r="H160" t="s">
        <v>226</v>
      </c>
      <c r="I160" s="2">
        <v>3386</v>
      </c>
      <c r="J160" s="2">
        <v>4082</v>
      </c>
      <c r="K160" s="2"/>
      <c r="L160" s="2">
        <v>3595</v>
      </c>
      <c r="M160" s="2">
        <v>3690</v>
      </c>
      <c r="N160" s="2">
        <v>3635</v>
      </c>
      <c r="O160" s="2">
        <v>3642</v>
      </c>
      <c r="P160" s="2">
        <v>3356</v>
      </c>
      <c r="Q160" s="2">
        <v>3472</v>
      </c>
      <c r="R160" s="2"/>
      <c r="S160" s="2"/>
      <c r="T160" s="2"/>
      <c r="U160" s="2">
        <v>3254.78</v>
      </c>
      <c r="V160" s="2"/>
      <c r="W160" s="2"/>
      <c r="X160" s="2">
        <v>3379.3</v>
      </c>
      <c r="Y160" s="2"/>
      <c r="Z160" s="2"/>
      <c r="AA160" s="2">
        <v>5724</v>
      </c>
      <c r="AB160" s="2">
        <v>5995</v>
      </c>
      <c r="AC160" s="2"/>
      <c r="AD160" s="2">
        <v>5632</v>
      </c>
      <c r="AE160" s="2">
        <v>5747</v>
      </c>
      <c r="AF160" s="2">
        <v>5616</v>
      </c>
      <c r="AG160" s="2">
        <v>5667</v>
      </c>
      <c r="AH160" s="2">
        <v>5404</v>
      </c>
      <c r="AI160" s="2">
        <v>5672</v>
      </c>
      <c r="AJ160" s="2"/>
      <c r="AK160" s="2"/>
      <c r="AL160" s="2"/>
      <c r="AM160" s="2">
        <v>5426.42</v>
      </c>
      <c r="AN160" s="2"/>
      <c r="AO160" s="2"/>
      <c r="AP160" s="2">
        <v>5872.65</v>
      </c>
      <c r="AQ160" s="2"/>
      <c r="AR160" s="2"/>
    </row>
    <row r="161" spans="1:44" x14ac:dyDescent="0.25">
      <c r="A161">
        <v>158</v>
      </c>
      <c r="B161" t="s">
        <v>142</v>
      </c>
      <c r="C161" t="s">
        <v>1142</v>
      </c>
      <c r="D161" t="s">
        <v>46</v>
      </c>
      <c r="E161">
        <v>158</v>
      </c>
      <c r="F161" t="s">
        <v>1143</v>
      </c>
      <c r="G161" t="s">
        <v>226</v>
      </c>
      <c r="H161" t="s">
        <v>1144</v>
      </c>
      <c r="I161" s="2"/>
      <c r="J161" s="2">
        <v>1713</v>
      </c>
      <c r="K161" s="2">
        <v>1731</v>
      </c>
      <c r="L161" s="2">
        <v>1805</v>
      </c>
      <c r="M161" s="2">
        <v>1871</v>
      </c>
      <c r="N161" s="2">
        <v>1762</v>
      </c>
      <c r="O161" s="2">
        <v>1791</v>
      </c>
      <c r="P161" s="2"/>
      <c r="Q161" s="2"/>
      <c r="R161" s="2"/>
      <c r="S161" s="2"/>
      <c r="T161" s="2"/>
      <c r="U161" s="2">
        <v>1627.97</v>
      </c>
      <c r="V161" s="2"/>
      <c r="W161" s="2"/>
      <c r="X161" s="2">
        <v>1674.36</v>
      </c>
      <c r="Y161" s="2"/>
      <c r="Z161" s="2"/>
      <c r="AA161" s="2"/>
      <c r="AB161" s="2">
        <v>2744</v>
      </c>
      <c r="AC161" s="2">
        <v>2879</v>
      </c>
      <c r="AD161" s="2">
        <v>2787</v>
      </c>
      <c r="AE161" s="2">
        <v>2859</v>
      </c>
      <c r="AF161" s="2">
        <v>2809</v>
      </c>
      <c r="AG161" s="2">
        <v>2885</v>
      </c>
      <c r="AH161" s="2"/>
      <c r="AI161" s="2"/>
      <c r="AJ161" s="2"/>
      <c r="AK161" s="2"/>
      <c r="AL161" s="2"/>
      <c r="AM161" s="2">
        <v>2714.17</v>
      </c>
      <c r="AN161" s="2"/>
      <c r="AO161" s="2"/>
      <c r="AP161" s="2">
        <v>2910.57</v>
      </c>
      <c r="AQ161" s="2"/>
      <c r="AR161" s="2"/>
    </row>
    <row r="162" spans="1:44" x14ac:dyDescent="0.25">
      <c r="A162">
        <v>159</v>
      </c>
      <c r="B162" t="s">
        <v>142</v>
      </c>
      <c r="C162" t="s">
        <v>1987</v>
      </c>
      <c r="D162" t="s">
        <v>46</v>
      </c>
      <c r="E162">
        <v>159</v>
      </c>
      <c r="F162" t="s">
        <v>1988</v>
      </c>
      <c r="G162" t="s">
        <v>1144</v>
      </c>
      <c r="H162" t="s">
        <v>279</v>
      </c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>
        <v>13573.95</v>
      </c>
      <c r="V162" s="2"/>
      <c r="W162" s="2"/>
      <c r="X162" s="2">
        <v>15771.53</v>
      </c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>
        <v>14436.7</v>
      </c>
      <c r="AN162" s="2"/>
      <c r="AO162" s="2"/>
      <c r="AP162" s="2">
        <v>16816.27</v>
      </c>
      <c r="AQ162" s="2"/>
      <c r="AR162" s="2"/>
    </row>
    <row r="163" spans="1:44" x14ac:dyDescent="0.25">
      <c r="A163">
        <v>160</v>
      </c>
      <c r="B163" t="s">
        <v>142</v>
      </c>
      <c r="C163" t="s">
        <v>277</v>
      </c>
      <c r="D163" t="s">
        <v>46</v>
      </c>
      <c r="E163">
        <v>160</v>
      </c>
      <c r="F163" t="s">
        <v>278</v>
      </c>
      <c r="G163" t="s">
        <v>279</v>
      </c>
      <c r="H163" t="s">
        <v>202</v>
      </c>
      <c r="I163" s="2">
        <v>1624</v>
      </c>
      <c r="J163" s="2">
        <v>1754</v>
      </c>
      <c r="K163" s="2"/>
      <c r="L163" s="2">
        <v>1707</v>
      </c>
      <c r="M163" s="2">
        <v>1744</v>
      </c>
      <c r="N163" s="2"/>
      <c r="O163" s="2">
        <v>1781</v>
      </c>
      <c r="P163" s="2">
        <v>1884</v>
      </c>
      <c r="Q163" s="2"/>
      <c r="R163" s="2"/>
      <c r="S163" s="2"/>
      <c r="T163" s="2"/>
      <c r="U163" s="2">
        <v>1492.84</v>
      </c>
      <c r="V163" s="2">
        <v>1621.1</v>
      </c>
      <c r="W163" s="2"/>
      <c r="X163" s="2"/>
      <c r="Y163" s="2"/>
      <c r="Z163" s="2"/>
      <c r="AA163" s="2">
        <v>2676</v>
      </c>
      <c r="AB163" s="2">
        <v>2740</v>
      </c>
      <c r="AC163" s="2"/>
      <c r="AD163" s="2">
        <v>2649</v>
      </c>
      <c r="AE163" s="2">
        <v>2734</v>
      </c>
      <c r="AF163" s="2"/>
      <c r="AG163" s="2">
        <v>2870</v>
      </c>
      <c r="AH163" s="2">
        <v>3086</v>
      </c>
      <c r="AI163" s="2"/>
      <c r="AJ163" s="2"/>
      <c r="AK163" s="2"/>
      <c r="AL163" s="2"/>
      <c r="AM163" s="2">
        <v>2488.89</v>
      </c>
      <c r="AN163" s="2">
        <v>2748.21</v>
      </c>
      <c r="AO163" s="2"/>
      <c r="AP163" s="2"/>
      <c r="AQ163" s="2"/>
      <c r="AR163" s="2"/>
    </row>
    <row r="164" spans="1:44" x14ac:dyDescent="0.25">
      <c r="A164">
        <v>161</v>
      </c>
      <c r="B164" t="s">
        <v>142</v>
      </c>
      <c r="C164" t="s">
        <v>199</v>
      </c>
      <c r="D164" t="s">
        <v>46</v>
      </c>
      <c r="E164">
        <v>161</v>
      </c>
      <c r="F164" t="s">
        <v>200</v>
      </c>
      <c r="G164" t="s">
        <v>202</v>
      </c>
      <c r="H164" t="s">
        <v>201</v>
      </c>
      <c r="I164" s="2">
        <v>1360</v>
      </c>
      <c r="J164" s="2">
        <v>1373</v>
      </c>
      <c r="K164" s="2">
        <v>1312</v>
      </c>
      <c r="L164" s="2">
        <v>1315</v>
      </c>
      <c r="M164" s="2">
        <v>1361</v>
      </c>
      <c r="N164" s="2">
        <v>1358</v>
      </c>
      <c r="O164" s="2">
        <v>1429</v>
      </c>
      <c r="P164" s="2">
        <v>1525</v>
      </c>
      <c r="Q164" s="2">
        <v>1644</v>
      </c>
      <c r="R164" s="2">
        <v>1630</v>
      </c>
      <c r="S164" s="2">
        <v>1694</v>
      </c>
      <c r="T164" s="2">
        <v>1690.33</v>
      </c>
      <c r="U164" s="2">
        <v>1668.76</v>
      </c>
      <c r="V164" s="2">
        <v>1761.86</v>
      </c>
      <c r="W164" s="2">
        <v>1672</v>
      </c>
      <c r="X164" s="2">
        <v>1715.64</v>
      </c>
      <c r="Y164" s="2">
        <v>1669.39</v>
      </c>
      <c r="Z164" s="2"/>
      <c r="AA164" s="2">
        <v>2265</v>
      </c>
      <c r="AB164" s="2">
        <v>2299</v>
      </c>
      <c r="AC164" s="2">
        <v>2279</v>
      </c>
      <c r="AD164" s="2">
        <v>2231</v>
      </c>
      <c r="AE164" s="2">
        <v>2333</v>
      </c>
      <c r="AF164" s="2">
        <v>2318</v>
      </c>
      <c r="AG164" s="2">
        <v>2509</v>
      </c>
      <c r="AH164" s="2">
        <v>2711</v>
      </c>
      <c r="AI164" s="2">
        <v>2820</v>
      </c>
      <c r="AJ164" s="2">
        <v>2586</v>
      </c>
      <c r="AK164" s="2">
        <v>2749.62</v>
      </c>
      <c r="AL164" s="2">
        <v>2780.39</v>
      </c>
      <c r="AM164" s="2">
        <v>2772.35</v>
      </c>
      <c r="AN164" s="2">
        <v>2911.28</v>
      </c>
      <c r="AO164" s="2">
        <v>2703.71</v>
      </c>
      <c r="AP164" s="2">
        <v>2963.63</v>
      </c>
      <c r="AQ164" s="2">
        <v>2805.64</v>
      </c>
      <c r="AR164" s="2"/>
    </row>
    <row r="165" spans="1:44" x14ac:dyDescent="0.25">
      <c r="A165">
        <v>162</v>
      </c>
      <c r="B165" t="s">
        <v>142</v>
      </c>
      <c r="C165" t="s">
        <v>1136</v>
      </c>
      <c r="D165" t="s">
        <v>46</v>
      </c>
      <c r="E165">
        <v>162</v>
      </c>
      <c r="F165" t="s">
        <v>1137</v>
      </c>
      <c r="G165" t="s">
        <v>201</v>
      </c>
      <c r="H165" t="s">
        <v>1138</v>
      </c>
      <c r="I165" s="2"/>
      <c r="J165" s="2">
        <v>2233</v>
      </c>
      <c r="K165" s="2">
        <v>2564</v>
      </c>
      <c r="L165" s="2">
        <v>2627</v>
      </c>
      <c r="M165" s="2">
        <v>2905</v>
      </c>
      <c r="N165" s="2">
        <v>3081</v>
      </c>
      <c r="O165" s="2">
        <v>3414</v>
      </c>
      <c r="P165" s="2">
        <v>3490</v>
      </c>
      <c r="Q165" s="2"/>
      <c r="R165" s="2"/>
      <c r="S165" s="2"/>
      <c r="T165" s="2"/>
      <c r="U165" s="2">
        <v>3219.97</v>
      </c>
      <c r="V165" s="2">
        <v>3994.18</v>
      </c>
      <c r="W165" s="2"/>
      <c r="X165" s="2"/>
      <c r="Y165" s="2"/>
      <c r="Z165" s="2"/>
      <c r="AA165" s="2"/>
      <c r="AB165" s="2">
        <v>3406</v>
      </c>
      <c r="AC165" s="2">
        <v>3838</v>
      </c>
      <c r="AD165" s="2">
        <v>3959</v>
      </c>
      <c r="AE165" s="2">
        <v>4280</v>
      </c>
      <c r="AF165" s="2">
        <v>4369</v>
      </c>
      <c r="AG165" s="2">
        <v>4520</v>
      </c>
      <c r="AH165" s="2">
        <v>4622</v>
      </c>
      <c r="AI165" s="2"/>
      <c r="AJ165" s="2"/>
      <c r="AK165" s="2"/>
      <c r="AL165" s="2"/>
      <c r="AM165" s="2">
        <v>3388.35</v>
      </c>
      <c r="AN165" s="2">
        <v>4311.07</v>
      </c>
      <c r="AO165" s="2"/>
      <c r="AP165" s="2"/>
      <c r="AQ165" s="2"/>
      <c r="AR165" s="2"/>
    </row>
    <row r="166" spans="1:44" x14ac:dyDescent="0.25">
      <c r="A166">
        <v>163</v>
      </c>
      <c r="B166" t="s">
        <v>142</v>
      </c>
      <c r="C166" t="s">
        <v>1984</v>
      </c>
      <c r="D166" t="s">
        <v>46</v>
      </c>
      <c r="E166">
        <v>163</v>
      </c>
      <c r="F166" t="s">
        <v>1985</v>
      </c>
      <c r="G166" t="s">
        <v>1986</v>
      </c>
      <c r="H166" t="s">
        <v>1520</v>
      </c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>
        <v>4555.8599999999997</v>
      </c>
      <c r="V166" s="2"/>
      <c r="W166" s="2"/>
      <c r="X166" s="2">
        <v>4534.68</v>
      </c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>
        <v>4845.42</v>
      </c>
      <c r="AN166" s="2"/>
      <c r="AO166" s="2"/>
      <c r="AP166" s="2">
        <v>4833.49</v>
      </c>
      <c r="AQ166" s="2"/>
      <c r="AR166" s="2"/>
    </row>
    <row r="167" spans="1:44" x14ac:dyDescent="0.25">
      <c r="A167">
        <v>164</v>
      </c>
      <c r="B167" t="s">
        <v>142</v>
      </c>
      <c r="C167" t="s">
        <v>1518</v>
      </c>
      <c r="D167" t="s">
        <v>46</v>
      </c>
      <c r="E167">
        <v>164</v>
      </c>
      <c r="F167" t="s">
        <v>1519</v>
      </c>
      <c r="G167" t="s">
        <v>1520</v>
      </c>
      <c r="H167" t="s">
        <v>1141</v>
      </c>
      <c r="I167" s="2"/>
      <c r="J167" s="2"/>
      <c r="K167" s="2"/>
      <c r="L167" s="2"/>
      <c r="M167" s="2">
        <v>2618</v>
      </c>
      <c r="N167" s="2">
        <v>2829</v>
      </c>
      <c r="O167" s="2"/>
      <c r="P167" s="2"/>
      <c r="Q167" s="2"/>
      <c r="R167" s="2"/>
      <c r="S167" s="2"/>
      <c r="T167" s="2"/>
      <c r="U167" s="2">
        <v>2804.91</v>
      </c>
      <c r="V167" s="2"/>
      <c r="W167" s="2"/>
      <c r="X167" s="2">
        <v>2686.69</v>
      </c>
      <c r="Y167" s="2"/>
      <c r="Z167" s="2"/>
      <c r="AA167" s="2"/>
      <c r="AB167" s="2"/>
      <c r="AC167" s="2"/>
      <c r="AD167" s="2"/>
      <c r="AE167" s="2">
        <v>3843</v>
      </c>
      <c r="AF167" s="2">
        <v>3738</v>
      </c>
      <c r="AG167" s="2"/>
      <c r="AH167" s="2"/>
      <c r="AI167" s="2"/>
      <c r="AJ167" s="2"/>
      <c r="AK167" s="2"/>
      <c r="AL167" s="2"/>
      <c r="AM167" s="2">
        <v>3878.05</v>
      </c>
      <c r="AN167" s="2"/>
      <c r="AO167" s="2"/>
      <c r="AP167" s="2">
        <v>3786.9</v>
      </c>
      <c r="AQ167" s="2"/>
      <c r="AR167" s="2"/>
    </row>
    <row r="168" spans="1:44" x14ac:dyDescent="0.25">
      <c r="A168">
        <v>165</v>
      </c>
      <c r="B168" t="s">
        <v>142</v>
      </c>
      <c r="C168" t="s">
        <v>1139</v>
      </c>
      <c r="D168" t="s">
        <v>46</v>
      </c>
      <c r="E168">
        <v>165</v>
      </c>
      <c r="F168" t="s">
        <v>1140</v>
      </c>
      <c r="G168" t="s">
        <v>1141</v>
      </c>
      <c r="H168" t="s">
        <v>1110</v>
      </c>
      <c r="I168" s="2"/>
      <c r="J168" s="2">
        <v>4500</v>
      </c>
      <c r="K168" s="2">
        <v>4186</v>
      </c>
      <c r="L168" s="2">
        <v>3954</v>
      </c>
      <c r="M168" s="2">
        <v>3972</v>
      </c>
      <c r="N168" s="2">
        <v>4365</v>
      </c>
      <c r="O168" s="2">
        <v>4697</v>
      </c>
      <c r="P168" s="2">
        <v>4753</v>
      </c>
      <c r="Q168" s="2"/>
      <c r="R168" s="2"/>
      <c r="S168" s="2"/>
      <c r="T168" s="2"/>
      <c r="U168" s="2">
        <v>4249.93</v>
      </c>
      <c r="V168" s="2"/>
      <c r="W168" s="2"/>
      <c r="X168" s="2">
        <v>3749.81</v>
      </c>
      <c r="Y168" s="2"/>
      <c r="Z168" s="2"/>
      <c r="AA168" s="2"/>
      <c r="AB168" s="2">
        <v>6014</v>
      </c>
      <c r="AC168" s="2">
        <v>6104</v>
      </c>
      <c r="AD168" s="2">
        <v>5980</v>
      </c>
      <c r="AE168" s="2">
        <v>5894</v>
      </c>
      <c r="AF168" s="2">
        <v>5753</v>
      </c>
      <c r="AG168" s="2">
        <v>5788</v>
      </c>
      <c r="AH168" s="2">
        <v>5872</v>
      </c>
      <c r="AI168" s="2"/>
      <c r="AJ168" s="2"/>
      <c r="AK168" s="2"/>
      <c r="AL168" s="2"/>
      <c r="AM168" s="2">
        <v>5884.6</v>
      </c>
      <c r="AN168" s="2"/>
      <c r="AO168" s="2"/>
      <c r="AP168" s="2">
        <v>5286.97</v>
      </c>
      <c r="AQ168" s="2"/>
      <c r="AR168" s="2"/>
    </row>
    <row r="169" spans="1:44" x14ac:dyDescent="0.25">
      <c r="A169">
        <v>166</v>
      </c>
      <c r="B169" t="s">
        <v>142</v>
      </c>
      <c r="C169" t="s">
        <v>1107</v>
      </c>
      <c r="D169" t="s">
        <v>46</v>
      </c>
      <c r="E169">
        <v>166</v>
      </c>
      <c r="F169" t="s">
        <v>1108</v>
      </c>
      <c r="G169" t="s">
        <v>1110</v>
      </c>
      <c r="H169" t="s">
        <v>1109</v>
      </c>
      <c r="I169" s="2"/>
      <c r="J169" s="2">
        <v>4065</v>
      </c>
      <c r="K169" s="2">
        <v>3796</v>
      </c>
      <c r="L169" s="2">
        <v>3342</v>
      </c>
      <c r="M169" s="2">
        <v>3594</v>
      </c>
      <c r="N169" s="2">
        <v>3907</v>
      </c>
      <c r="O169" s="2"/>
      <c r="P169" s="2"/>
      <c r="Q169" s="2"/>
      <c r="R169" s="2"/>
      <c r="S169" s="2"/>
      <c r="T169" s="2"/>
      <c r="U169" s="2">
        <v>3734.14</v>
      </c>
      <c r="V169" s="2"/>
      <c r="W169" s="2"/>
      <c r="X169" s="2">
        <v>3902.34</v>
      </c>
      <c r="Y169" s="2"/>
      <c r="Z169" s="2"/>
      <c r="AA169" s="2"/>
      <c r="AB169" s="2">
        <v>5247</v>
      </c>
      <c r="AC169" s="2">
        <v>5452</v>
      </c>
      <c r="AD169" s="2">
        <v>4999</v>
      </c>
      <c r="AE169" s="2">
        <v>5270</v>
      </c>
      <c r="AF169" s="2">
        <v>5391</v>
      </c>
      <c r="AG169" s="2"/>
      <c r="AH169" s="2"/>
      <c r="AI169" s="2"/>
      <c r="AJ169" s="2"/>
      <c r="AK169" s="2"/>
      <c r="AL169" s="2"/>
      <c r="AM169" s="2">
        <v>5160.84</v>
      </c>
      <c r="AN169" s="2"/>
      <c r="AO169" s="2"/>
      <c r="AP169" s="2">
        <v>5503.71</v>
      </c>
      <c r="AQ169" s="2"/>
      <c r="AR169" s="2"/>
    </row>
    <row r="170" spans="1:44" x14ac:dyDescent="0.25">
      <c r="A170">
        <v>167</v>
      </c>
      <c r="B170" t="s">
        <v>142</v>
      </c>
      <c r="C170" t="s">
        <v>1133</v>
      </c>
      <c r="D170" t="s">
        <v>46</v>
      </c>
      <c r="E170">
        <v>167</v>
      </c>
      <c r="F170" t="s">
        <v>1134</v>
      </c>
      <c r="G170" t="s">
        <v>1109</v>
      </c>
      <c r="H170" t="s">
        <v>1135</v>
      </c>
      <c r="I170" s="2"/>
      <c r="J170" s="2">
        <v>3235</v>
      </c>
      <c r="K170" s="2">
        <v>3494</v>
      </c>
      <c r="L170" s="2">
        <v>3994</v>
      </c>
      <c r="M170" s="2">
        <v>4137</v>
      </c>
      <c r="N170" s="2">
        <v>4225</v>
      </c>
      <c r="O170" s="2"/>
      <c r="P170" s="2"/>
      <c r="Q170" s="2"/>
      <c r="R170" s="2"/>
      <c r="S170" s="2"/>
      <c r="T170" s="2"/>
      <c r="U170" s="2">
        <v>4008.57</v>
      </c>
      <c r="V170" s="2"/>
      <c r="W170" s="2"/>
      <c r="X170" s="2">
        <v>4066.03</v>
      </c>
      <c r="Y170" s="2"/>
      <c r="Z170" s="2"/>
      <c r="AA170" s="2"/>
      <c r="AB170" s="2">
        <v>4568</v>
      </c>
      <c r="AC170" s="2">
        <v>5445</v>
      </c>
      <c r="AD170" s="2">
        <v>5652</v>
      </c>
      <c r="AE170" s="2">
        <v>5760</v>
      </c>
      <c r="AF170" s="2">
        <v>5852</v>
      </c>
      <c r="AG170" s="2"/>
      <c r="AH170" s="2"/>
      <c r="AI170" s="2"/>
      <c r="AJ170" s="2"/>
      <c r="AK170" s="2"/>
      <c r="AL170" s="2"/>
      <c r="AM170" s="2">
        <v>5487.04</v>
      </c>
      <c r="AN170" s="2"/>
      <c r="AO170" s="2"/>
      <c r="AP170" s="2">
        <v>5731.49</v>
      </c>
      <c r="AQ170" s="2"/>
      <c r="AR170" s="2"/>
    </row>
    <row r="171" spans="1:44" x14ac:dyDescent="0.25">
      <c r="A171">
        <v>168</v>
      </c>
      <c r="B171" t="s">
        <v>142</v>
      </c>
      <c r="C171" t="s">
        <v>1989</v>
      </c>
      <c r="D171" t="s">
        <v>46</v>
      </c>
      <c r="E171">
        <v>168</v>
      </c>
      <c r="F171" t="s">
        <v>1990</v>
      </c>
      <c r="G171" t="s">
        <v>1135</v>
      </c>
      <c r="H171" t="s">
        <v>1132</v>
      </c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>
        <v>4434.2299999999996</v>
      </c>
      <c r="V171" s="2"/>
      <c r="W171" s="2"/>
      <c r="X171" s="2">
        <v>4886.92</v>
      </c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>
        <v>6116.99</v>
      </c>
      <c r="AN171" s="2"/>
      <c r="AO171" s="2"/>
      <c r="AP171" s="2">
        <v>6896.37</v>
      </c>
      <c r="AQ171" s="2"/>
      <c r="AR171" s="2"/>
    </row>
    <row r="172" spans="1:44" x14ac:dyDescent="0.25">
      <c r="A172">
        <v>169</v>
      </c>
      <c r="B172" t="s">
        <v>142</v>
      </c>
      <c r="C172" t="s">
        <v>1130</v>
      </c>
      <c r="D172" t="s">
        <v>46</v>
      </c>
      <c r="E172">
        <v>169</v>
      </c>
      <c r="F172" t="s">
        <v>1131</v>
      </c>
      <c r="G172" t="s">
        <v>1132</v>
      </c>
      <c r="H172" t="s">
        <v>258</v>
      </c>
      <c r="I172" s="2"/>
      <c r="J172" s="2">
        <v>2343</v>
      </c>
      <c r="K172" s="2">
        <v>2292</v>
      </c>
      <c r="L172" s="2">
        <v>2286</v>
      </c>
      <c r="M172" s="2">
        <v>2313</v>
      </c>
      <c r="N172" s="2"/>
      <c r="O172" s="2">
        <v>2351</v>
      </c>
      <c r="P172" s="2">
        <v>2338</v>
      </c>
      <c r="Q172" s="2"/>
      <c r="R172" s="2"/>
      <c r="S172" s="2"/>
      <c r="T172" s="2"/>
      <c r="U172" s="2">
        <v>2480.88</v>
      </c>
      <c r="V172" s="2"/>
      <c r="W172" s="2"/>
      <c r="X172" s="2">
        <v>2543.21</v>
      </c>
      <c r="Y172" s="2"/>
      <c r="Z172" s="2"/>
      <c r="AA172" s="2"/>
      <c r="AB172" s="2">
        <v>3554</v>
      </c>
      <c r="AC172" s="2">
        <v>3537</v>
      </c>
      <c r="AD172" s="2">
        <v>3463</v>
      </c>
      <c r="AE172" s="2">
        <v>3401</v>
      </c>
      <c r="AF172" s="2"/>
      <c r="AG172" s="2">
        <v>3665</v>
      </c>
      <c r="AH172" s="2">
        <v>3684</v>
      </c>
      <c r="AI172" s="2"/>
      <c r="AJ172" s="2"/>
      <c r="AK172" s="2"/>
      <c r="AL172" s="2"/>
      <c r="AM172" s="2">
        <v>3397.35</v>
      </c>
      <c r="AN172" s="2"/>
      <c r="AO172" s="2"/>
      <c r="AP172" s="2">
        <v>3584.92</v>
      </c>
      <c r="AQ172" s="2"/>
      <c r="AR172" s="2"/>
    </row>
    <row r="173" spans="1:44" x14ac:dyDescent="0.25">
      <c r="A173">
        <v>170</v>
      </c>
      <c r="B173" t="s">
        <v>142</v>
      </c>
      <c r="C173" t="s">
        <v>255</v>
      </c>
      <c r="D173" t="s">
        <v>46</v>
      </c>
      <c r="E173">
        <v>170</v>
      </c>
      <c r="F173" t="s">
        <v>256</v>
      </c>
      <c r="G173" t="s">
        <v>258</v>
      </c>
      <c r="H173" t="s">
        <v>257</v>
      </c>
      <c r="I173" s="2">
        <v>1855</v>
      </c>
      <c r="J173" s="2">
        <v>1834</v>
      </c>
      <c r="K173" s="2">
        <v>1787</v>
      </c>
      <c r="L173" s="2">
        <v>1785</v>
      </c>
      <c r="M173" s="2">
        <v>1812</v>
      </c>
      <c r="N173" s="2">
        <v>1901</v>
      </c>
      <c r="O173" s="2">
        <v>1940</v>
      </c>
      <c r="P173" s="2">
        <v>1896</v>
      </c>
      <c r="Q173" s="2">
        <v>1954</v>
      </c>
      <c r="R173" s="2">
        <v>1905</v>
      </c>
      <c r="S173" s="2">
        <v>1334</v>
      </c>
      <c r="T173" s="2">
        <v>1909.43</v>
      </c>
      <c r="U173" s="2">
        <v>1932.98</v>
      </c>
      <c r="V173" s="2">
        <v>2048.2800000000002</v>
      </c>
      <c r="W173" s="2">
        <v>1954.5</v>
      </c>
      <c r="X173" s="2">
        <v>1990.14</v>
      </c>
      <c r="Y173" s="2">
        <v>2037.73</v>
      </c>
      <c r="Z173" s="2"/>
      <c r="AA173" s="2">
        <v>2860</v>
      </c>
      <c r="AB173" s="2">
        <v>2835</v>
      </c>
      <c r="AC173" s="2">
        <v>2867</v>
      </c>
      <c r="AD173" s="2">
        <v>2795</v>
      </c>
      <c r="AE173" s="2">
        <v>2724</v>
      </c>
      <c r="AF173" s="2">
        <v>3023</v>
      </c>
      <c r="AG173" s="2">
        <v>3037</v>
      </c>
      <c r="AH173" s="2">
        <v>3023</v>
      </c>
      <c r="AI173" s="2">
        <v>3115</v>
      </c>
      <c r="AJ173" s="2">
        <v>2896</v>
      </c>
      <c r="AK173" s="2"/>
      <c r="AL173" s="2">
        <v>3002.25</v>
      </c>
      <c r="AM173" s="2">
        <v>2996.05</v>
      </c>
      <c r="AN173" s="2">
        <v>3153.45</v>
      </c>
      <c r="AO173" s="2">
        <v>3040.13</v>
      </c>
      <c r="AP173" s="2">
        <v>3133.3</v>
      </c>
      <c r="AQ173" s="2">
        <v>3154.73</v>
      </c>
      <c r="AR173" s="2"/>
    </row>
    <row r="174" spans="1:44" x14ac:dyDescent="0.25">
      <c r="A174">
        <v>171</v>
      </c>
      <c r="B174" t="s">
        <v>142</v>
      </c>
      <c r="C174" t="s">
        <v>1095</v>
      </c>
      <c r="D174" t="s">
        <v>46</v>
      </c>
      <c r="E174">
        <v>171</v>
      </c>
      <c r="F174" t="s">
        <v>1096</v>
      </c>
      <c r="G174" t="s">
        <v>257</v>
      </c>
      <c r="H174" t="s">
        <v>1097</v>
      </c>
      <c r="I174" s="2"/>
      <c r="J174" s="2">
        <v>3006</v>
      </c>
      <c r="K174" s="2">
        <v>2890</v>
      </c>
      <c r="L174" s="2">
        <v>3159</v>
      </c>
      <c r="M174" s="2">
        <v>3004</v>
      </c>
      <c r="N174" s="2">
        <v>3072</v>
      </c>
      <c r="O174" s="2"/>
      <c r="P174" s="2"/>
      <c r="Q174" s="2"/>
      <c r="R174" s="2"/>
      <c r="S174" s="2"/>
      <c r="T174" s="2"/>
      <c r="U174" s="2">
        <v>4178.45</v>
      </c>
      <c r="V174" s="2">
        <v>4278.3500000000004</v>
      </c>
      <c r="W174" s="2"/>
      <c r="X174" s="2"/>
      <c r="Y174" s="2"/>
      <c r="Z174" s="2"/>
      <c r="AA174" s="2"/>
      <c r="AB174" s="2">
        <v>3728</v>
      </c>
      <c r="AC174" s="2">
        <v>3717</v>
      </c>
      <c r="AD174" s="2">
        <v>3633</v>
      </c>
      <c r="AE174" s="2">
        <v>3533</v>
      </c>
      <c r="AF174" s="2">
        <v>3716</v>
      </c>
      <c r="AG174" s="2"/>
      <c r="AH174" s="2"/>
      <c r="AI174" s="2"/>
      <c r="AJ174" s="2"/>
      <c r="AK174" s="2"/>
      <c r="AL174" s="2"/>
      <c r="AM174" s="2">
        <v>5744.83</v>
      </c>
      <c r="AN174" s="2">
        <v>5838</v>
      </c>
      <c r="AO174" s="2"/>
      <c r="AP174" s="2"/>
      <c r="AQ174" s="2"/>
      <c r="AR174" s="2"/>
    </row>
    <row r="175" spans="1:44" x14ac:dyDescent="0.25">
      <c r="A175">
        <v>172</v>
      </c>
      <c r="B175" t="s">
        <v>142</v>
      </c>
      <c r="C175" t="s">
        <v>1098</v>
      </c>
      <c r="D175" t="s">
        <v>46</v>
      </c>
      <c r="E175">
        <v>172</v>
      </c>
      <c r="F175" t="s">
        <v>1099</v>
      </c>
      <c r="G175" t="s">
        <v>1097</v>
      </c>
      <c r="H175" t="s">
        <v>1100</v>
      </c>
      <c r="I175" s="2"/>
      <c r="J175" s="2">
        <v>913</v>
      </c>
      <c r="K175" s="2">
        <v>1218</v>
      </c>
      <c r="L175" s="2">
        <v>1363</v>
      </c>
      <c r="M175" s="2">
        <v>1465</v>
      </c>
      <c r="N175" s="2">
        <v>1707</v>
      </c>
      <c r="O175" s="2">
        <v>1927</v>
      </c>
      <c r="P175" s="2">
        <v>1791</v>
      </c>
      <c r="Q175" s="2"/>
      <c r="R175" s="2"/>
      <c r="S175" s="2"/>
      <c r="T175" s="2"/>
      <c r="U175" s="2">
        <v>1797.36</v>
      </c>
      <c r="V175" s="2">
        <v>1718.52</v>
      </c>
      <c r="W175" s="2"/>
      <c r="X175" s="2"/>
      <c r="Y175" s="2"/>
      <c r="Z175" s="2"/>
      <c r="AA175" s="2"/>
      <c r="AB175" s="2">
        <v>1382</v>
      </c>
      <c r="AC175" s="2">
        <v>1750</v>
      </c>
      <c r="AD175" s="2">
        <v>1961</v>
      </c>
      <c r="AE175" s="2">
        <v>2056</v>
      </c>
      <c r="AF175" s="2">
        <v>1917</v>
      </c>
      <c r="AG175" s="2">
        <v>2172</v>
      </c>
      <c r="AH175" s="2">
        <v>2168</v>
      </c>
      <c r="AI175" s="2"/>
      <c r="AJ175" s="2"/>
      <c r="AK175" s="2"/>
      <c r="AL175" s="2"/>
      <c r="AM175" s="2">
        <v>2476.65</v>
      </c>
      <c r="AN175" s="2">
        <v>2349.02</v>
      </c>
      <c r="AO175" s="2"/>
      <c r="AP175" s="2"/>
      <c r="AQ175" s="2"/>
      <c r="AR175" s="2"/>
    </row>
    <row r="176" spans="1:44" x14ac:dyDescent="0.25">
      <c r="A176">
        <v>173</v>
      </c>
      <c r="B176" t="s">
        <v>142</v>
      </c>
      <c r="C176" t="s">
        <v>1101</v>
      </c>
      <c r="D176" t="s">
        <v>46</v>
      </c>
      <c r="E176">
        <v>173</v>
      </c>
      <c r="F176" t="s">
        <v>1102</v>
      </c>
      <c r="G176" t="s">
        <v>1100</v>
      </c>
      <c r="H176" t="s">
        <v>1103</v>
      </c>
      <c r="I176" s="2"/>
      <c r="J176" s="2">
        <v>3330</v>
      </c>
      <c r="K176" s="2">
        <v>2618</v>
      </c>
      <c r="L176" s="2">
        <v>3071</v>
      </c>
      <c r="M176" s="2">
        <v>3057</v>
      </c>
      <c r="N176" s="2">
        <v>3643</v>
      </c>
      <c r="O176" s="2">
        <v>2444</v>
      </c>
      <c r="P176" s="2">
        <v>2446</v>
      </c>
      <c r="Q176" s="2"/>
      <c r="R176" s="2"/>
      <c r="S176" s="2"/>
      <c r="T176" s="2"/>
      <c r="U176" s="2">
        <v>3617.3</v>
      </c>
      <c r="V176" s="2"/>
      <c r="W176" s="2"/>
      <c r="X176" s="2">
        <v>3149.54</v>
      </c>
      <c r="Y176" s="2"/>
      <c r="Z176" s="2"/>
      <c r="AA176" s="2"/>
      <c r="AB176" s="2">
        <v>4289</v>
      </c>
      <c r="AC176" s="2">
        <v>3434</v>
      </c>
      <c r="AD176" s="2">
        <v>3262</v>
      </c>
      <c r="AE176" s="2">
        <v>3247</v>
      </c>
      <c r="AF176" s="2">
        <v>4430</v>
      </c>
      <c r="AG176" s="2">
        <v>3063</v>
      </c>
      <c r="AH176" s="2">
        <v>2977</v>
      </c>
      <c r="AI176" s="2"/>
      <c r="AJ176" s="2"/>
      <c r="AK176" s="2"/>
      <c r="AL176" s="2"/>
      <c r="AM176" s="2">
        <v>4988.53</v>
      </c>
      <c r="AN176" s="2"/>
      <c r="AO176" s="2"/>
      <c r="AP176" s="2">
        <v>4435.74</v>
      </c>
      <c r="AQ176" s="2"/>
      <c r="AR176" s="2"/>
    </row>
    <row r="177" spans="1:44" x14ac:dyDescent="0.25">
      <c r="A177">
        <v>174</v>
      </c>
      <c r="B177" t="s">
        <v>142</v>
      </c>
      <c r="C177" t="s">
        <v>1104</v>
      </c>
      <c r="D177" t="s">
        <v>46</v>
      </c>
      <c r="E177">
        <v>174</v>
      </c>
      <c r="F177" t="s">
        <v>1105</v>
      </c>
      <c r="G177" t="s">
        <v>1103</v>
      </c>
      <c r="H177" t="s">
        <v>1106</v>
      </c>
      <c r="I177" s="2"/>
      <c r="J177" s="2">
        <v>2434</v>
      </c>
      <c r="K177" s="2">
        <v>2426</v>
      </c>
      <c r="L177" s="2">
        <v>2483</v>
      </c>
      <c r="M177" s="2">
        <v>2517</v>
      </c>
      <c r="N177" s="2">
        <v>2304</v>
      </c>
      <c r="O177" s="2">
        <v>2227</v>
      </c>
      <c r="P177" s="2">
        <v>2140</v>
      </c>
      <c r="Q177" s="2"/>
      <c r="R177" s="2"/>
      <c r="S177" s="2"/>
      <c r="T177" s="2"/>
      <c r="U177" s="2">
        <v>3125.28</v>
      </c>
      <c r="V177" s="2"/>
      <c r="W177" s="2"/>
      <c r="X177" s="2">
        <v>2308.67</v>
      </c>
      <c r="Y177" s="2"/>
      <c r="Z177" s="2"/>
      <c r="AA177" s="2"/>
      <c r="AB177" s="2">
        <v>3181</v>
      </c>
      <c r="AC177" s="2">
        <v>3185</v>
      </c>
      <c r="AD177" s="2">
        <v>3051</v>
      </c>
      <c r="AE177" s="2">
        <v>3062</v>
      </c>
      <c r="AF177" s="2">
        <v>3256</v>
      </c>
      <c r="AG177" s="2">
        <v>3372</v>
      </c>
      <c r="AH177" s="2">
        <v>3056</v>
      </c>
      <c r="AI177" s="2"/>
      <c r="AJ177" s="2"/>
      <c r="AK177" s="2"/>
      <c r="AL177" s="2"/>
      <c r="AM177" s="2">
        <v>4495.8500000000004</v>
      </c>
      <c r="AN177" s="2"/>
      <c r="AO177" s="2"/>
      <c r="AP177" s="2">
        <v>3320.16</v>
      </c>
      <c r="AQ177" s="2"/>
      <c r="AR177" s="2"/>
    </row>
    <row r="178" spans="1:44" x14ac:dyDescent="0.25">
      <c r="A178">
        <v>175</v>
      </c>
      <c r="B178" t="s">
        <v>142</v>
      </c>
      <c r="C178" t="s">
        <v>1111</v>
      </c>
      <c r="D178" t="s">
        <v>46</v>
      </c>
      <c r="E178">
        <v>175</v>
      </c>
      <c r="F178" t="s">
        <v>1112</v>
      </c>
      <c r="G178" t="s">
        <v>1106</v>
      </c>
      <c r="H178" t="s">
        <v>1113</v>
      </c>
      <c r="I178" s="2"/>
      <c r="J178" s="2">
        <v>2603</v>
      </c>
      <c r="K178" s="2">
        <v>2558</v>
      </c>
      <c r="L178" s="2">
        <v>3038</v>
      </c>
      <c r="M178" s="2">
        <v>3105</v>
      </c>
      <c r="N178" s="2">
        <v>3229</v>
      </c>
      <c r="O178" s="2"/>
      <c r="P178" s="2"/>
      <c r="Q178" s="2"/>
      <c r="R178" s="2"/>
      <c r="S178" s="2"/>
      <c r="T178" s="2"/>
      <c r="U178" s="2">
        <v>2526.77</v>
      </c>
      <c r="V178" s="2"/>
      <c r="W178" s="2"/>
      <c r="X178" s="2">
        <v>1928.74</v>
      </c>
      <c r="Y178" s="2"/>
      <c r="Z178" s="2"/>
      <c r="AA178" s="2"/>
      <c r="AB178" s="2">
        <v>3417</v>
      </c>
      <c r="AC178" s="2">
        <v>3382</v>
      </c>
      <c r="AD178" s="2">
        <v>3658</v>
      </c>
      <c r="AE178" s="2">
        <v>3689</v>
      </c>
      <c r="AF178" s="2">
        <v>3542</v>
      </c>
      <c r="AG178" s="2"/>
      <c r="AH178" s="2"/>
      <c r="AI178" s="2"/>
      <c r="AJ178" s="2"/>
      <c r="AK178" s="2"/>
      <c r="AL178" s="2"/>
      <c r="AM178" s="2">
        <v>4252.67</v>
      </c>
      <c r="AN178" s="2"/>
      <c r="AO178" s="2"/>
      <c r="AP178" s="2">
        <v>3356.1</v>
      </c>
      <c r="AQ178" s="2"/>
      <c r="AR178" s="2"/>
    </row>
    <row r="179" spans="1:44" x14ac:dyDescent="0.25">
      <c r="A179">
        <v>176</v>
      </c>
      <c r="B179" t="s">
        <v>142</v>
      </c>
      <c r="C179" t="s">
        <v>1982</v>
      </c>
      <c r="D179" t="s">
        <v>46</v>
      </c>
      <c r="E179">
        <v>176</v>
      </c>
      <c r="F179" t="s">
        <v>1983</v>
      </c>
      <c r="G179" t="s">
        <v>1113</v>
      </c>
      <c r="H179" t="s">
        <v>1979</v>
      </c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>
        <v>2034.25</v>
      </c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>
        <v>3460.03</v>
      </c>
      <c r="AN179" s="2"/>
      <c r="AO179" s="2"/>
      <c r="AP179" s="2">
        <v>3170.54</v>
      </c>
      <c r="AQ179" s="2"/>
      <c r="AR179" s="2"/>
    </row>
    <row r="180" spans="1:44" x14ac:dyDescent="0.25">
      <c r="A180">
        <v>177</v>
      </c>
      <c r="B180" t="s">
        <v>142</v>
      </c>
      <c r="C180" t="s">
        <v>1977</v>
      </c>
      <c r="D180" t="s">
        <v>46</v>
      </c>
      <c r="E180">
        <v>177</v>
      </c>
      <c r="F180" t="s">
        <v>1978</v>
      </c>
      <c r="G180" t="s">
        <v>1979</v>
      </c>
      <c r="H180" t="s">
        <v>1116</v>
      </c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>
        <v>8095.14</v>
      </c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>
        <v>8586.02</v>
      </c>
      <c r="AN180" s="2"/>
      <c r="AO180" s="2"/>
      <c r="AP180" s="2">
        <v>7717.06</v>
      </c>
      <c r="AQ180" s="2"/>
      <c r="AR180" s="2"/>
    </row>
    <row r="181" spans="1:44" x14ac:dyDescent="0.25">
      <c r="A181">
        <v>178</v>
      </c>
      <c r="B181" t="s">
        <v>142</v>
      </c>
      <c r="C181" t="s">
        <v>1114</v>
      </c>
      <c r="D181" t="s">
        <v>46</v>
      </c>
      <c r="E181">
        <v>178</v>
      </c>
      <c r="F181" t="s">
        <v>1115</v>
      </c>
      <c r="G181" t="s">
        <v>1116</v>
      </c>
      <c r="H181" t="s">
        <v>536</v>
      </c>
      <c r="I181" s="2"/>
      <c r="J181" s="2">
        <v>2593</v>
      </c>
      <c r="K181" s="2">
        <v>2533</v>
      </c>
      <c r="L181" s="2">
        <v>2408</v>
      </c>
      <c r="M181" s="2">
        <v>2363</v>
      </c>
      <c r="N181" s="2">
        <v>2612</v>
      </c>
      <c r="O181" s="2">
        <v>2561</v>
      </c>
      <c r="P181" s="2">
        <v>2525</v>
      </c>
      <c r="Q181" s="2"/>
      <c r="R181" s="2"/>
      <c r="S181" s="2"/>
      <c r="T181" s="2"/>
      <c r="U181" s="2">
        <v>2666.03</v>
      </c>
      <c r="V181" s="2"/>
      <c r="W181" s="2"/>
      <c r="X181" s="2">
        <v>2404.71</v>
      </c>
      <c r="Y181" s="2"/>
      <c r="Z181" s="2"/>
      <c r="AA181" s="2"/>
      <c r="AB181" s="2">
        <v>3646</v>
      </c>
      <c r="AC181" s="2">
        <v>3621</v>
      </c>
      <c r="AD181" s="2">
        <v>3561</v>
      </c>
      <c r="AE181" s="2">
        <v>3478</v>
      </c>
      <c r="AF181" s="2">
        <v>3617</v>
      </c>
      <c r="AG181" s="2">
        <v>3896</v>
      </c>
      <c r="AH181" s="2">
        <v>3814</v>
      </c>
      <c r="AI181" s="2"/>
      <c r="AJ181" s="2"/>
      <c r="AK181" s="2"/>
      <c r="AL181" s="2"/>
      <c r="AM181" s="2">
        <v>4518.99</v>
      </c>
      <c r="AN181" s="2"/>
      <c r="AO181" s="2"/>
      <c r="AP181" s="2">
        <v>4179.51</v>
      </c>
      <c r="AQ181" s="2"/>
      <c r="AR181" s="2"/>
    </row>
    <row r="182" spans="1:44" x14ac:dyDescent="0.25">
      <c r="A182">
        <v>179</v>
      </c>
      <c r="B182" t="s">
        <v>142</v>
      </c>
      <c r="C182" t="s">
        <v>533</v>
      </c>
      <c r="D182" t="s">
        <v>46</v>
      </c>
      <c r="E182">
        <v>179</v>
      </c>
      <c r="F182" t="s">
        <v>534</v>
      </c>
      <c r="G182" t="s">
        <v>536</v>
      </c>
      <c r="H182" t="s">
        <v>535</v>
      </c>
      <c r="I182" s="2">
        <v>2691</v>
      </c>
      <c r="J182" s="2">
        <v>2757</v>
      </c>
      <c r="K182" s="2">
        <v>2744</v>
      </c>
      <c r="L182" s="2">
        <v>2674</v>
      </c>
      <c r="M182" s="2">
        <v>2609</v>
      </c>
      <c r="N182" s="2">
        <v>2723</v>
      </c>
      <c r="O182" s="2">
        <v>2741</v>
      </c>
      <c r="P182" s="2">
        <v>2698</v>
      </c>
      <c r="Q182" s="2"/>
      <c r="R182" s="2">
        <v>2658</v>
      </c>
      <c r="S182" s="2">
        <v>2759.62</v>
      </c>
      <c r="T182" s="2">
        <v>2776.41</v>
      </c>
      <c r="U182" s="2">
        <v>2851.17</v>
      </c>
      <c r="V182" s="2">
        <v>3159.14</v>
      </c>
      <c r="W182" s="2">
        <v>2933.89</v>
      </c>
      <c r="X182" s="2">
        <v>2959.88</v>
      </c>
      <c r="Y182" s="2">
        <v>3045.22</v>
      </c>
      <c r="Z182" s="2"/>
      <c r="AA182" s="2">
        <v>4260</v>
      </c>
      <c r="AB182" s="2">
        <v>4359</v>
      </c>
      <c r="AC182" s="2">
        <v>4405</v>
      </c>
      <c r="AD182" s="2">
        <v>4358</v>
      </c>
      <c r="AE182" s="2">
        <v>4236</v>
      </c>
      <c r="AF182" s="2">
        <v>4415</v>
      </c>
      <c r="AG182" s="2">
        <v>4372</v>
      </c>
      <c r="AH182" s="2">
        <v>4272</v>
      </c>
      <c r="AI182" s="2"/>
      <c r="AJ182" s="2">
        <v>4106</v>
      </c>
      <c r="AK182" s="2">
        <v>4235.84</v>
      </c>
      <c r="AL182" s="2">
        <v>4401.8</v>
      </c>
      <c r="AM182" s="2">
        <v>4537.01</v>
      </c>
      <c r="AN182" s="2">
        <v>4799.88</v>
      </c>
      <c r="AO182" s="2">
        <v>4572.28</v>
      </c>
      <c r="AP182" s="2">
        <v>4742.9399999999996</v>
      </c>
      <c r="AQ182" s="2">
        <v>4927.6899999999996</v>
      </c>
      <c r="AR182" s="2"/>
    </row>
    <row r="183" spans="1:44" x14ac:dyDescent="0.25">
      <c r="A183">
        <v>180</v>
      </c>
      <c r="B183" t="s">
        <v>142</v>
      </c>
      <c r="C183" t="s">
        <v>1117</v>
      </c>
      <c r="D183" t="s">
        <v>46</v>
      </c>
      <c r="E183">
        <v>180</v>
      </c>
      <c r="F183" t="s">
        <v>1118</v>
      </c>
      <c r="G183" t="s">
        <v>535</v>
      </c>
      <c r="H183" t="s">
        <v>1119</v>
      </c>
      <c r="I183" s="2"/>
      <c r="J183" s="2">
        <v>11433</v>
      </c>
      <c r="K183" s="2"/>
      <c r="L183" s="2">
        <v>12033</v>
      </c>
      <c r="M183" s="2">
        <v>12143</v>
      </c>
      <c r="N183" s="2">
        <v>11999</v>
      </c>
      <c r="O183" s="2">
        <v>11715</v>
      </c>
      <c r="P183" s="2">
        <v>11259</v>
      </c>
      <c r="Q183" s="2"/>
      <c r="R183" s="2"/>
      <c r="S183" s="2"/>
      <c r="T183" s="2"/>
      <c r="U183" s="2"/>
      <c r="V183" s="2">
        <v>11951.14</v>
      </c>
      <c r="W183" s="2"/>
      <c r="X183" s="2">
        <v>6416.59</v>
      </c>
      <c r="Y183" s="2"/>
      <c r="Z183" s="2"/>
      <c r="AA183" s="2"/>
      <c r="AB183" s="2">
        <v>14017</v>
      </c>
      <c r="AC183" s="2"/>
      <c r="AD183" s="2">
        <v>14791</v>
      </c>
      <c r="AE183" s="2">
        <v>14774</v>
      </c>
      <c r="AF183" s="2">
        <v>14494</v>
      </c>
      <c r="AG183" s="2">
        <v>14136</v>
      </c>
      <c r="AH183" s="2">
        <v>13761</v>
      </c>
      <c r="AI183" s="2"/>
      <c r="AJ183" s="2"/>
      <c r="AK183" s="2"/>
      <c r="AL183" s="2"/>
      <c r="AM183" s="2"/>
      <c r="AN183" s="2">
        <v>12159.01</v>
      </c>
      <c r="AO183" s="2"/>
      <c r="AP183" s="2">
        <v>10802.62</v>
      </c>
      <c r="AQ183" s="2"/>
      <c r="AR183" s="2"/>
    </row>
    <row r="184" spans="1:44" x14ac:dyDescent="0.25">
      <c r="A184">
        <v>181</v>
      </c>
      <c r="B184" t="s">
        <v>142</v>
      </c>
      <c r="C184" t="s">
        <v>2023</v>
      </c>
      <c r="D184" t="s">
        <v>46</v>
      </c>
      <c r="E184">
        <v>181</v>
      </c>
      <c r="F184" t="s">
        <v>2024</v>
      </c>
      <c r="G184" t="s">
        <v>1119</v>
      </c>
      <c r="H184" t="s">
        <v>1177</v>
      </c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>
        <v>11621.57</v>
      </c>
      <c r="W184" s="2"/>
      <c r="X184" s="2">
        <v>6166.37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>
        <v>11824.25</v>
      </c>
      <c r="AO184" s="2"/>
      <c r="AP184" s="2">
        <v>10380.6</v>
      </c>
      <c r="AQ184" s="2"/>
      <c r="AR184" s="2"/>
    </row>
    <row r="185" spans="1:44" x14ac:dyDescent="0.25">
      <c r="A185">
        <v>182</v>
      </c>
      <c r="B185" t="s">
        <v>142</v>
      </c>
      <c r="C185" t="s">
        <v>1174</v>
      </c>
      <c r="D185" t="s">
        <v>46</v>
      </c>
      <c r="E185">
        <v>182</v>
      </c>
      <c r="F185" t="s">
        <v>1175</v>
      </c>
      <c r="G185" t="s">
        <v>1177</v>
      </c>
      <c r="H185" t="s">
        <v>1176</v>
      </c>
      <c r="I185" s="2"/>
      <c r="J185" s="2">
        <v>7224</v>
      </c>
      <c r="K185" s="2">
        <v>7103</v>
      </c>
      <c r="L185" s="2">
        <v>7206</v>
      </c>
      <c r="M185" s="2">
        <v>7375</v>
      </c>
      <c r="N185" s="2">
        <v>7184</v>
      </c>
      <c r="O185" s="2">
        <v>7343</v>
      </c>
      <c r="P185" s="2">
        <v>7292</v>
      </c>
      <c r="Q185" s="2"/>
      <c r="R185" s="2"/>
      <c r="S185" s="2"/>
      <c r="T185" s="2"/>
      <c r="U185" s="2"/>
      <c r="V185" s="2">
        <v>11664.14</v>
      </c>
      <c r="W185" s="2"/>
      <c r="X185" s="2">
        <v>6195.49</v>
      </c>
      <c r="Y185" s="2"/>
      <c r="Z185" s="2"/>
      <c r="AA185" s="2"/>
      <c r="AB185" s="2">
        <v>9072</v>
      </c>
      <c r="AC185" s="2">
        <v>9063</v>
      </c>
      <c r="AD185" s="2">
        <v>9778</v>
      </c>
      <c r="AE185" s="2">
        <v>9818</v>
      </c>
      <c r="AF185" s="2">
        <v>9722</v>
      </c>
      <c r="AG185" s="2">
        <v>9608</v>
      </c>
      <c r="AH185" s="2">
        <v>9466</v>
      </c>
      <c r="AI185" s="2"/>
      <c r="AJ185" s="2"/>
      <c r="AK185" s="2"/>
      <c r="AL185" s="2"/>
      <c r="AM185" s="2"/>
      <c r="AN185" s="2">
        <v>11869.03</v>
      </c>
      <c r="AO185" s="2"/>
      <c r="AP185" s="2">
        <v>10432.91</v>
      </c>
      <c r="AQ185" s="2"/>
      <c r="AR185" s="2"/>
    </row>
    <row r="186" spans="1:44" x14ac:dyDescent="0.25">
      <c r="A186">
        <v>183</v>
      </c>
      <c r="B186" t="s">
        <v>142</v>
      </c>
      <c r="C186" t="s">
        <v>1537</v>
      </c>
      <c r="D186" t="s">
        <v>46</v>
      </c>
      <c r="E186">
        <v>183</v>
      </c>
      <c r="F186" t="s">
        <v>1538</v>
      </c>
      <c r="G186" t="s">
        <v>1540</v>
      </c>
      <c r="H186" t="s">
        <v>1539</v>
      </c>
      <c r="I186" s="2"/>
      <c r="J186" s="2"/>
      <c r="K186" s="2"/>
      <c r="L186" s="2"/>
      <c r="M186" s="2">
        <v>3891</v>
      </c>
      <c r="N186" s="2">
        <v>4103</v>
      </c>
      <c r="O186" s="2">
        <v>4154</v>
      </c>
      <c r="P186" s="2">
        <v>4118</v>
      </c>
      <c r="Q186" s="2"/>
      <c r="R186" s="2">
        <v>2029</v>
      </c>
      <c r="S186" s="2">
        <v>4351.99</v>
      </c>
      <c r="T186" s="2">
        <v>4431</v>
      </c>
      <c r="U186" s="2">
        <v>4590.8599999999997</v>
      </c>
      <c r="V186" s="2">
        <v>4629.6000000000004</v>
      </c>
      <c r="W186" s="2">
        <v>4791.3999999999996</v>
      </c>
      <c r="X186" s="2">
        <v>4751.79</v>
      </c>
      <c r="Y186" s="2">
        <v>4725.58</v>
      </c>
      <c r="Z186" s="2"/>
      <c r="AA186" s="2"/>
      <c r="AB186" s="2"/>
      <c r="AC186" s="2"/>
      <c r="AD186" s="2"/>
      <c r="AE186" s="2">
        <v>5644</v>
      </c>
      <c r="AF186" s="2">
        <v>6022</v>
      </c>
      <c r="AG186" s="2">
        <v>5802</v>
      </c>
      <c r="AH186" s="2">
        <v>5695</v>
      </c>
      <c r="AI186" s="2"/>
      <c r="AJ186" s="2">
        <v>2870</v>
      </c>
      <c r="AK186" s="2">
        <v>6134.22</v>
      </c>
      <c r="AL186" s="2">
        <v>6294.88</v>
      </c>
      <c r="AM186" s="2">
        <v>6496.65</v>
      </c>
      <c r="AN186" s="2"/>
      <c r="AO186" s="2">
        <v>6724.97</v>
      </c>
      <c r="AP186" s="2">
        <v>6693.71</v>
      </c>
      <c r="AQ186" s="2"/>
      <c r="AR186" s="2"/>
    </row>
    <row r="187" spans="1:44" x14ac:dyDescent="0.25">
      <c r="A187">
        <v>184</v>
      </c>
      <c r="B187" t="s">
        <v>142</v>
      </c>
      <c r="C187" t="s">
        <v>1980</v>
      </c>
      <c r="D187" t="s">
        <v>46</v>
      </c>
      <c r="E187">
        <v>184</v>
      </c>
      <c r="F187" t="s">
        <v>1981</v>
      </c>
      <c r="G187" t="s">
        <v>1539</v>
      </c>
      <c r="H187" t="s">
        <v>1170</v>
      </c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>
        <v>4062.62</v>
      </c>
      <c r="V187" s="2">
        <v>3928.07</v>
      </c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>
        <v>6843.96</v>
      </c>
      <c r="AN187" s="2">
        <v>6649.38</v>
      </c>
      <c r="AO187" s="2"/>
      <c r="AP187" s="2"/>
      <c r="AQ187" s="2"/>
      <c r="AR187" s="2"/>
    </row>
    <row r="188" spans="1:44" x14ac:dyDescent="0.25">
      <c r="A188">
        <v>185</v>
      </c>
      <c r="B188" t="s">
        <v>142</v>
      </c>
      <c r="C188" t="s">
        <v>1167</v>
      </c>
      <c r="D188" t="s">
        <v>46</v>
      </c>
      <c r="E188">
        <v>185</v>
      </c>
      <c r="F188" t="s">
        <v>1168</v>
      </c>
      <c r="G188" t="s">
        <v>1170</v>
      </c>
      <c r="H188" t="s">
        <v>1169</v>
      </c>
      <c r="I188" s="2"/>
      <c r="J188" s="2">
        <v>4442</v>
      </c>
      <c r="K188" s="2">
        <v>4471</v>
      </c>
      <c r="L188" s="2"/>
      <c r="M188" s="2">
        <v>4530</v>
      </c>
      <c r="N188" s="2">
        <v>6430</v>
      </c>
      <c r="O188" s="2">
        <v>5290</v>
      </c>
      <c r="P188" s="2"/>
      <c r="Q188" s="2"/>
      <c r="R188" s="2"/>
      <c r="S188" s="2"/>
      <c r="T188" s="2"/>
      <c r="U188" s="2">
        <v>4881.99</v>
      </c>
      <c r="V188" s="2">
        <v>4825.99</v>
      </c>
      <c r="W188" s="2"/>
      <c r="X188" s="2"/>
      <c r="Y188" s="2"/>
      <c r="Z188" s="2"/>
      <c r="AA188" s="2"/>
      <c r="AB188" s="2">
        <v>5977</v>
      </c>
      <c r="AC188" s="2">
        <v>6453</v>
      </c>
      <c r="AD188" s="2"/>
      <c r="AE188" s="2">
        <v>6479</v>
      </c>
      <c r="AF188" s="2">
        <v>7644</v>
      </c>
      <c r="AG188" s="2">
        <v>6847</v>
      </c>
      <c r="AH188" s="2"/>
      <c r="AI188" s="2"/>
      <c r="AJ188" s="2"/>
      <c r="AK188" s="2"/>
      <c r="AL188" s="2"/>
      <c r="AM188" s="2">
        <v>8222.2099999999991</v>
      </c>
      <c r="AN188" s="2">
        <v>8189.34</v>
      </c>
      <c r="AO188" s="2"/>
      <c r="AP188" s="2"/>
      <c r="AQ188" s="2"/>
      <c r="AR188" s="2"/>
    </row>
    <row r="189" spans="1:44" x14ac:dyDescent="0.25">
      <c r="A189">
        <v>186</v>
      </c>
      <c r="B189" t="s">
        <v>142</v>
      </c>
      <c r="C189" t="s">
        <v>1994</v>
      </c>
      <c r="D189" t="s">
        <v>46</v>
      </c>
      <c r="E189">
        <v>186</v>
      </c>
      <c r="F189" t="s">
        <v>1995</v>
      </c>
      <c r="G189" t="s">
        <v>1169</v>
      </c>
      <c r="H189" t="s">
        <v>1173</v>
      </c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>
        <v>7494.61</v>
      </c>
      <c r="V189" s="2"/>
      <c r="W189" s="2"/>
      <c r="X189" s="2">
        <v>7984.76</v>
      </c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>
        <v>10409.549999999999</v>
      </c>
      <c r="AN189" s="2"/>
      <c r="AO189" s="2"/>
      <c r="AP189" s="2">
        <v>11255.36</v>
      </c>
      <c r="AQ189" s="2"/>
      <c r="AR189" s="2"/>
    </row>
    <row r="190" spans="1:44" x14ac:dyDescent="0.25">
      <c r="A190">
        <v>187</v>
      </c>
      <c r="B190" t="s">
        <v>142</v>
      </c>
      <c r="C190" t="s">
        <v>1171</v>
      </c>
      <c r="D190" t="s">
        <v>46</v>
      </c>
      <c r="E190">
        <v>187</v>
      </c>
      <c r="F190" t="s">
        <v>1172</v>
      </c>
      <c r="G190" t="s">
        <v>1173</v>
      </c>
      <c r="H190" t="s">
        <v>146</v>
      </c>
      <c r="I190" s="2"/>
      <c r="J190" s="2">
        <v>3407</v>
      </c>
      <c r="K190" s="2">
        <v>3843</v>
      </c>
      <c r="L190" s="2"/>
      <c r="M190" s="2">
        <v>4549</v>
      </c>
      <c r="N190" s="2">
        <v>4664</v>
      </c>
      <c r="O190" s="2">
        <v>4720</v>
      </c>
      <c r="P190" s="2"/>
      <c r="Q190" s="2"/>
      <c r="R190" s="2"/>
      <c r="S190" s="2"/>
      <c r="T190" s="2"/>
      <c r="U190" s="2">
        <v>4859.4799999999996</v>
      </c>
      <c r="V190" s="2">
        <v>4811.46</v>
      </c>
      <c r="W190" s="2"/>
      <c r="X190" s="2">
        <v>4822.01</v>
      </c>
      <c r="Y190" s="2"/>
      <c r="Z190" s="2"/>
      <c r="AA190" s="2"/>
      <c r="AB190" s="2">
        <v>4868</v>
      </c>
      <c r="AC190" s="2">
        <v>5347</v>
      </c>
      <c r="AD190" s="2"/>
      <c r="AE190" s="2">
        <v>6189</v>
      </c>
      <c r="AF190" s="2">
        <v>6230</v>
      </c>
      <c r="AG190" s="2">
        <v>6232</v>
      </c>
      <c r="AH190" s="2"/>
      <c r="AI190" s="2"/>
      <c r="AJ190" s="2"/>
      <c r="AK190" s="2"/>
      <c r="AL190" s="2"/>
      <c r="AM190" s="2">
        <v>8123.29</v>
      </c>
      <c r="AN190" s="2">
        <v>8141.79</v>
      </c>
      <c r="AO190" s="2"/>
      <c r="AP190" s="2">
        <v>8377.11</v>
      </c>
      <c r="AQ190" s="2"/>
      <c r="AR190" s="2"/>
    </row>
    <row r="191" spans="1:44" x14ac:dyDescent="0.25">
      <c r="A191">
        <v>188</v>
      </c>
      <c r="B191" t="s">
        <v>142</v>
      </c>
      <c r="C191" t="s">
        <v>143</v>
      </c>
      <c r="D191" t="s">
        <v>46</v>
      </c>
      <c r="E191">
        <v>188</v>
      </c>
      <c r="F191" t="s">
        <v>144</v>
      </c>
      <c r="G191" t="s">
        <v>146</v>
      </c>
      <c r="H191" t="s">
        <v>145</v>
      </c>
      <c r="I191" s="2">
        <v>2975</v>
      </c>
      <c r="J191" s="2">
        <v>3234</v>
      </c>
      <c r="K191" s="2">
        <v>3311</v>
      </c>
      <c r="L191" s="2">
        <v>3394</v>
      </c>
      <c r="M191" s="2">
        <v>3384</v>
      </c>
      <c r="N191" s="2">
        <v>3478</v>
      </c>
      <c r="O191" s="2">
        <v>3384</v>
      </c>
      <c r="P191" s="2">
        <v>3343</v>
      </c>
      <c r="Q191" s="2">
        <v>3423</v>
      </c>
      <c r="R191" s="2">
        <v>3313</v>
      </c>
      <c r="S191" s="2">
        <v>3316.73</v>
      </c>
      <c r="T191" s="2">
        <v>3425.7</v>
      </c>
      <c r="U191" s="2">
        <v>3671.67</v>
      </c>
      <c r="V191" s="2">
        <v>3910.93</v>
      </c>
      <c r="W191" s="2">
        <v>3883.91</v>
      </c>
      <c r="X191" s="2">
        <v>3860.64</v>
      </c>
      <c r="Y191" s="2">
        <v>3936.61</v>
      </c>
      <c r="Z191" s="2"/>
      <c r="AA191" s="2">
        <v>4284</v>
      </c>
      <c r="AB191" s="2">
        <v>4425</v>
      </c>
      <c r="AC191" s="2">
        <v>5000</v>
      </c>
      <c r="AD191" s="2">
        <v>4714</v>
      </c>
      <c r="AE191" s="2">
        <v>4728</v>
      </c>
      <c r="AF191" s="2">
        <v>4886</v>
      </c>
      <c r="AG191" s="2">
        <v>4730</v>
      </c>
      <c r="AH191" s="2">
        <v>4879</v>
      </c>
      <c r="AI191" s="2">
        <v>5007</v>
      </c>
      <c r="AJ191" s="2">
        <v>4813</v>
      </c>
      <c r="AK191" s="2">
        <v>4815.6899999999996</v>
      </c>
      <c r="AL191" s="2">
        <v>5127.92</v>
      </c>
      <c r="AM191" s="2">
        <v>5403.13</v>
      </c>
      <c r="AN191" s="2">
        <v>5804.58</v>
      </c>
      <c r="AO191" s="2">
        <v>5722.17</v>
      </c>
      <c r="AP191" s="2">
        <v>5791.79</v>
      </c>
      <c r="AQ191" s="2"/>
      <c r="AR191" s="2"/>
    </row>
    <row r="192" spans="1:44" x14ac:dyDescent="0.25">
      <c r="A192">
        <v>189</v>
      </c>
      <c r="B192" t="s">
        <v>116</v>
      </c>
      <c r="C192" t="s">
        <v>117</v>
      </c>
      <c r="D192" t="s">
        <v>46</v>
      </c>
      <c r="E192">
        <v>189</v>
      </c>
      <c r="F192" t="s">
        <v>118</v>
      </c>
      <c r="G192" t="s">
        <v>120</v>
      </c>
      <c r="H192" t="s">
        <v>119</v>
      </c>
      <c r="I192" s="2">
        <v>2038</v>
      </c>
      <c r="J192" s="2">
        <v>2573</v>
      </c>
      <c r="K192" s="2">
        <v>2511</v>
      </c>
      <c r="L192" s="2">
        <v>2474</v>
      </c>
      <c r="M192" s="2">
        <v>2527</v>
      </c>
      <c r="N192" s="2">
        <v>2493</v>
      </c>
      <c r="O192" s="2"/>
      <c r="P192" s="2">
        <v>2355</v>
      </c>
      <c r="Q192" s="2">
        <v>2480</v>
      </c>
      <c r="R192" s="2"/>
      <c r="S192" s="2"/>
      <c r="T192" s="2"/>
      <c r="U192" s="2">
        <v>2923.92</v>
      </c>
      <c r="V192" s="2"/>
      <c r="W192" s="2"/>
      <c r="X192" s="2">
        <v>2821.14</v>
      </c>
      <c r="Y192" s="2"/>
      <c r="Z192" s="2"/>
      <c r="AA192" s="2">
        <v>3235</v>
      </c>
      <c r="AB192" s="2">
        <v>3690</v>
      </c>
      <c r="AC192" s="2">
        <v>3616</v>
      </c>
      <c r="AD192" s="2">
        <v>3502</v>
      </c>
      <c r="AE192" s="2">
        <v>3527</v>
      </c>
      <c r="AF192" s="2">
        <v>3351</v>
      </c>
      <c r="AG192" s="2"/>
      <c r="AH192" s="2">
        <v>3266</v>
      </c>
      <c r="AI192" s="2">
        <v>3439</v>
      </c>
      <c r="AJ192" s="2"/>
      <c r="AK192" s="2"/>
      <c r="AL192" s="2"/>
      <c r="AM192" s="2">
        <v>3115.26</v>
      </c>
      <c r="AN192" s="2"/>
      <c r="AO192" s="2"/>
      <c r="AP192" s="2">
        <v>3009.2</v>
      </c>
      <c r="AQ192" s="2"/>
      <c r="AR192" s="2"/>
    </row>
    <row r="193" spans="1:44" x14ac:dyDescent="0.25">
      <c r="A193">
        <v>190</v>
      </c>
      <c r="B193" t="s">
        <v>116</v>
      </c>
      <c r="C193" t="s">
        <v>268</v>
      </c>
      <c r="D193" t="s">
        <v>46</v>
      </c>
      <c r="E193">
        <v>190</v>
      </c>
      <c r="F193" t="s">
        <v>269</v>
      </c>
      <c r="G193" t="s">
        <v>119</v>
      </c>
      <c r="H193" t="s">
        <v>270</v>
      </c>
      <c r="I193" s="2">
        <v>3233</v>
      </c>
      <c r="J193" s="2">
        <v>3337</v>
      </c>
      <c r="K193" s="2"/>
      <c r="L193" s="2">
        <v>4151</v>
      </c>
      <c r="M193" s="2">
        <v>3970</v>
      </c>
      <c r="N193" s="2">
        <v>3904</v>
      </c>
      <c r="O193" s="2">
        <v>4044</v>
      </c>
      <c r="P193" s="2"/>
      <c r="Q193" s="2"/>
      <c r="R193" s="2"/>
      <c r="S193" s="2"/>
      <c r="T193" s="2">
        <v>3582.1</v>
      </c>
      <c r="U193" s="2">
        <v>3409.18</v>
      </c>
      <c r="V193" s="2">
        <v>4986.43</v>
      </c>
      <c r="W193" s="2"/>
      <c r="X193" s="2"/>
      <c r="Y193" s="2"/>
      <c r="Z193" s="2"/>
      <c r="AA193" s="2">
        <v>4300</v>
      </c>
      <c r="AB193" s="2">
        <v>4817</v>
      </c>
      <c r="AC193" s="2"/>
      <c r="AD193" s="2">
        <v>5372</v>
      </c>
      <c r="AE193" s="2">
        <v>5595</v>
      </c>
      <c r="AF193" s="2">
        <v>4678</v>
      </c>
      <c r="AG193" s="2">
        <v>4509</v>
      </c>
      <c r="AH193" s="2"/>
      <c r="AI193" s="2"/>
      <c r="AJ193" s="2"/>
      <c r="AK193" s="2"/>
      <c r="AL193" s="2">
        <v>4181.2700000000004</v>
      </c>
      <c r="AM193" s="2">
        <v>3956.26</v>
      </c>
      <c r="AN193" s="2">
        <v>5127.6400000000003</v>
      </c>
      <c r="AO193" s="2"/>
      <c r="AP193" s="2"/>
      <c r="AQ193" s="2"/>
      <c r="AR193" s="2"/>
    </row>
    <row r="194" spans="1:44" x14ac:dyDescent="0.25">
      <c r="A194">
        <v>191</v>
      </c>
      <c r="B194" t="s">
        <v>116</v>
      </c>
      <c r="C194" t="s">
        <v>1178</v>
      </c>
      <c r="D194" t="s">
        <v>46</v>
      </c>
      <c r="E194">
        <v>191</v>
      </c>
      <c r="F194" t="s">
        <v>1179</v>
      </c>
      <c r="G194" t="s">
        <v>1181</v>
      </c>
      <c r="H194" t="s">
        <v>1180</v>
      </c>
      <c r="I194" s="2"/>
      <c r="J194" s="2">
        <v>5997</v>
      </c>
      <c r="K194" s="2">
        <v>6870</v>
      </c>
      <c r="L194" s="2">
        <v>6188</v>
      </c>
      <c r="M194" s="2">
        <v>5805</v>
      </c>
      <c r="N194" s="2">
        <v>5859</v>
      </c>
      <c r="O194" s="2">
        <v>5920</v>
      </c>
      <c r="P194" s="2">
        <v>5414</v>
      </c>
      <c r="Q194" s="2">
        <v>5964</v>
      </c>
      <c r="R194" s="2"/>
      <c r="S194" s="2"/>
      <c r="T194" s="2"/>
      <c r="U194" s="2">
        <v>7212.51</v>
      </c>
      <c r="V194" s="2">
        <v>7078.72</v>
      </c>
      <c r="W194" s="2"/>
      <c r="X194" s="2"/>
      <c r="Y194" s="2"/>
      <c r="Z194" s="2"/>
      <c r="AA194" s="2"/>
      <c r="AB194" s="2">
        <v>6389</v>
      </c>
      <c r="AC194" s="2">
        <v>6423</v>
      </c>
      <c r="AD194" s="2">
        <v>6444</v>
      </c>
      <c r="AE194" s="2">
        <v>5837</v>
      </c>
      <c r="AF194" s="2">
        <v>6186</v>
      </c>
      <c r="AG194" s="2">
        <v>6380</v>
      </c>
      <c r="AH194" s="2">
        <v>6037</v>
      </c>
      <c r="AI194" s="2">
        <v>6702</v>
      </c>
      <c r="AJ194" s="2"/>
      <c r="AK194" s="2"/>
      <c r="AL194" s="2"/>
      <c r="AM194" s="2">
        <v>7646.55</v>
      </c>
      <c r="AN194" s="2">
        <v>7637.6</v>
      </c>
      <c r="AO194" s="2"/>
      <c r="AP194" s="2"/>
      <c r="AQ194" s="2"/>
      <c r="AR194" s="2"/>
    </row>
    <row r="195" spans="1:44" x14ac:dyDescent="0.25">
      <c r="A195">
        <v>192</v>
      </c>
      <c r="B195" t="s">
        <v>116</v>
      </c>
      <c r="C195" t="s">
        <v>1182</v>
      </c>
      <c r="D195" t="s">
        <v>46</v>
      </c>
      <c r="E195">
        <v>192</v>
      </c>
      <c r="F195" t="s">
        <v>1183</v>
      </c>
      <c r="G195" t="s">
        <v>1184</v>
      </c>
      <c r="H195" t="s">
        <v>167</v>
      </c>
      <c r="I195" s="2"/>
      <c r="J195" s="2">
        <v>5634</v>
      </c>
      <c r="K195" s="2">
        <v>5623</v>
      </c>
      <c r="L195" s="2"/>
      <c r="M195" s="2"/>
      <c r="N195" s="2"/>
      <c r="O195" s="2"/>
      <c r="P195" s="2">
        <v>6725</v>
      </c>
      <c r="Q195" s="2">
        <v>6979</v>
      </c>
      <c r="R195" s="2"/>
      <c r="S195" s="2"/>
      <c r="T195" s="2"/>
      <c r="U195" s="2">
        <v>7297.98</v>
      </c>
      <c r="V195" s="2">
        <v>7164.61</v>
      </c>
      <c r="W195" s="2"/>
      <c r="X195" s="2"/>
      <c r="Y195" s="2"/>
      <c r="Z195" s="2"/>
      <c r="AA195" s="2"/>
      <c r="AB195" s="2">
        <v>6350</v>
      </c>
      <c r="AC195" s="2">
        <v>6207</v>
      </c>
      <c r="AD195" s="2"/>
      <c r="AE195" s="2"/>
      <c r="AF195" s="2"/>
      <c r="AG195" s="2"/>
      <c r="AH195" s="2">
        <v>7029</v>
      </c>
      <c r="AI195" s="2">
        <v>7733</v>
      </c>
      <c r="AJ195" s="2"/>
      <c r="AK195" s="2"/>
      <c r="AL195" s="2"/>
      <c r="AM195" s="2">
        <v>7765.7</v>
      </c>
      <c r="AN195" s="2">
        <v>7728.61</v>
      </c>
      <c r="AO195" s="2"/>
      <c r="AP195" s="2"/>
      <c r="AQ195" s="2"/>
      <c r="AR195" s="2"/>
    </row>
    <row r="196" spans="1:44" x14ac:dyDescent="0.25">
      <c r="A196">
        <v>193</v>
      </c>
      <c r="B196" t="s">
        <v>116</v>
      </c>
      <c r="C196" t="s">
        <v>164</v>
      </c>
      <c r="D196" t="s">
        <v>46</v>
      </c>
      <c r="E196">
        <v>193</v>
      </c>
      <c r="F196" t="s">
        <v>165</v>
      </c>
      <c r="G196" t="s">
        <v>167</v>
      </c>
      <c r="H196" t="s">
        <v>166</v>
      </c>
      <c r="I196" s="2">
        <v>2474</v>
      </c>
      <c r="J196" s="2">
        <v>2512</v>
      </c>
      <c r="K196" s="2">
        <v>2486</v>
      </c>
      <c r="L196" s="2">
        <v>2529</v>
      </c>
      <c r="M196" s="2">
        <v>2571</v>
      </c>
      <c r="N196" s="2">
        <v>2619</v>
      </c>
      <c r="O196" s="2">
        <v>2569</v>
      </c>
      <c r="P196" s="2">
        <v>2570</v>
      </c>
      <c r="Q196" s="2">
        <v>2559</v>
      </c>
      <c r="R196" s="2">
        <v>2509</v>
      </c>
      <c r="S196" s="2">
        <v>2568.15</v>
      </c>
      <c r="T196" s="2">
        <v>2602.29</v>
      </c>
      <c r="U196" s="2">
        <v>2558.85</v>
      </c>
      <c r="V196" s="2">
        <v>2923.71</v>
      </c>
      <c r="W196" s="2">
        <v>2834.8</v>
      </c>
      <c r="X196" s="2">
        <v>2953.11</v>
      </c>
      <c r="Y196" s="2">
        <v>2908.11</v>
      </c>
      <c r="Z196" s="2"/>
      <c r="AA196" s="2">
        <v>3633</v>
      </c>
      <c r="AB196" s="2">
        <v>3606</v>
      </c>
      <c r="AC196" s="2">
        <v>3628</v>
      </c>
      <c r="AD196" s="2">
        <v>3612</v>
      </c>
      <c r="AE196" s="2">
        <v>3530</v>
      </c>
      <c r="AF196" s="2">
        <v>3758</v>
      </c>
      <c r="AG196" s="2">
        <v>3686</v>
      </c>
      <c r="AH196" s="2">
        <v>3724</v>
      </c>
      <c r="AI196" s="2">
        <v>3756</v>
      </c>
      <c r="AJ196" s="2">
        <v>3606</v>
      </c>
      <c r="AK196" s="2">
        <v>3633.83</v>
      </c>
      <c r="AL196" s="2">
        <v>3807.88</v>
      </c>
      <c r="AM196" s="2">
        <v>3785.41</v>
      </c>
      <c r="AN196" s="2"/>
      <c r="AO196" s="2">
        <v>4071.58</v>
      </c>
      <c r="AP196" s="2">
        <v>4272.83</v>
      </c>
      <c r="AQ196" s="2">
        <v>4161.6499999999996</v>
      </c>
      <c r="AR196" s="2"/>
    </row>
    <row r="197" spans="1:44" x14ac:dyDescent="0.25">
      <c r="A197">
        <v>194</v>
      </c>
      <c r="B197" t="s">
        <v>116</v>
      </c>
      <c r="C197" t="s">
        <v>1156</v>
      </c>
      <c r="D197" t="s">
        <v>46</v>
      </c>
      <c r="E197">
        <v>194</v>
      </c>
      <c r="F197" t="s">
        <v>1157</v>
      </c>
      <c r="G197" t="s">
        <v>166</v>
      </c>
      <c r="H197" t="s">
        <v>1158</v>
      </c>
      <c r="I197" s="2"/>
      <c r="J197" s="2">
        <v>2732</v>
      </c>
      <c r="K197" s="2">
        <v>2743</v>
      </c>
      <c r="L197" s="2">
        <v>2345</v>
      </c>
      <c r="M197" s="2">
        <v>2361</v>
      </c>
      <c r="N197" s="2">
        <v>2791</v>
      </c>
      <c r="O197" s="2"/>
      <c r="P197" s="2"/>
      <c r="Q197" s="2"/>
      <c r="R197" s="2"/>
      <c r="S197" s="2"/>
      <c r="T197" s="2"/>
      <c r="U197" s="2">
        <v>868.52</v>
      </c>
      <c r="V197" s="2"/>
      <c r="W197" s="2"/>
      <c r="X197" s="2">
        <v>728.11</v>
      </c>
      <c r="Y197" s="2"/>
      <c r="Z197" s="2"/>
      <c r="AA197" s="2"/>
      <c r="AB197" s="2">
        <v>3296</v>
      </c>
      <c r="AC197" s="2">
        <v>3357</v>
      </c>
      <c r="AD197" s="2">
        <v>3207</v>
      </c>
      <c r="AE197" s="2">
        <v>3181</v>
      </c>
      <c r="AF197" s="2">
        <v>3134</v>
      </c>
      <c r="AG197" s="2"/>
      <c r="AH197" s="2"/>
      <c r="AI197" s="2"/>
      <c r="AJ197" s="2"/>
      <c r="AK197" s="2"/>
      <c r="AL197" s="2"/>
      <c r="AM197" s="2">
        <v>1505.68</v>
      </c>
      <c r="AN197" s="2"/>
      <c r="AO197" s="2"/>
      <c r="AP197" s="2">
        <v>1265.1500000000001</v>
      </c>
      <c r="AQ197" s="2"/>
      <c r="AR197" s="2"/>
    </row>
    <row r="198" spans="1:44" x14ac:dyDescent="0.25">
      <c r="A198">
        <v>195</v>
      </c>
      <c r="B198" t="s">
        <v>1145</v>
      </c>
      <c r="C198" t="s">
        <v>1146</v>
      </c>
      <c r="D198" t="s">
        <v>46</v>
      </c>
      <c r="E198">
        <v>195</v>
      </c>
      <c r="F198" t="s">
        <v>1147</v>
      </c>
      <c r="G198" t="s">
        <v>1149</v>
      </c>
      <c r="H198" t="s">
        <v>1148</v>
      </c>
      <c r="I198" s="2"/>
      <c r="J198" s="2">
        <v>1125</v>
      </c>
      <c r="K198" s="2">
        <v>1131</v>
      </c>
      <c r="L198" s="2"/>
      <c r="M198" s="2">
        <v>1200</v>
      </c>
      <c r="N198" s="2">
        <v>1380</v>
      </c>
      <c r="O198" s="2">
        <v>1474</v>
      </c>
      <c r="P198" s="2">
        <v>1508</v>
      </c>
      <c r="Q198" s="2"/>
      <c r="R198" s="2"/>
      <c r="S198" s="2"/>
      <c r="T198" s="2"/>
      <c r="U198" s="2">
        <v>1731.91</v>
      </c>
      <c r="V198" s="2"/>
      <c r="W198" s="2"/>
      <c r="X198" s="2">
        <v>1193.3900000000001</v>
      </c>
      <c r="Y198" s="2"/>
      <c r="Z198" s="2"/>
      <c r="AA198" s="2"/>
      <c r="AB198" s="2">
        <v>1623</v>
      </c>
      <c r="AC198" s="2">
        <v>1637</v>
      </c>
      <c r="AD198" s="2"/>
      <c r="AE198" s="2">
        <v>1619</v>
      </c>
      <c r="AF198" s="2">
        <v>1650</v>
      </c>
      <c r="AG198" s="2">
        <v>1690</v>
      </c>
      <c r="AH198" s="2">
        <v>1728</v>
      </c>
      <c r="AI198" s="2"/>
      <c r="AJ198" s="2"/>
      <c r="AK198" s="2"/>
      <c r="AL198" s="2"/>
      <c r="AM198" s="2">
        <v>2375.4899999999998</v>
      </c>
      <c r="AN198" s="2"/>
      <c r="AO198" s="2"/>
      <c r="AP198" s="2">
        <v>1682.21</v>
      </c>
      <c r="AQ198" s="2"/>
      <c r="AR198" s="2"/>
    </row>
    <row r="199" spans="1:44" x14ac:dyDescent="0.25">
      <c r="A199">
        <v>196</v>
      </c>
      <c r="B199" t="s">
        <v>1145</v>
      </c>
      <c r="C199" t="s">
        <v>1150</v>
      </c>
      <c r="D199" t="s">
        <v>46</v>
      </c>
      <c r="E199">
        <v>196</v>
      </c>
      <c r="F199" t="s">
        <v>1151</v>
      </c>
      <c r="G199" t="s">
        <v>1148</v>
      </c>
      <c r="H199" t="s">
        <v>1152</v>
      </c>
      <c r="I199" s="2"/>
      <c r="J199" s="2">
        <v>6464</v>
      </c>
      <c r="K199" s="2">
        <v>5968</v>
      </c>
      <c r="L199" s="2"/>
      <c r="M199" s="2">
        <v>8315</v>
      </c>
      <c r="N199" s="2">
        <v>8177</v>
      </c>
      <c r="O199" s="2"/>
      <c r="P199" s="2"/>
      <c r="Q199" s="2"/>
      <c r="R199" s="2"/>
      <c r="S199" s="2"/>
      <c r="T199" s="2"/>
      <c r="U199" s="2">
        <v>5907.91</v>
      </c>
      <c r="V199" s="2"/>
      <c r="W199" s="2"/>
      <c r="X199" s="2">
        <v>5661.25</v>
      </c>
      <c r="Y199" s="2"/>
      <c r="Z199" s="2"/>
      <c r="AA199" s="2"/>
      <c r="AB199" s="2">
        <v>6602</v>
      </c>
      <c r="AC199" s="2">
        <v>6344</v>
      </c>
      <c r="AD199" s="2"/>
      <c r="AE199" s="2">
        <v>8639</v>
      </c>
      <c r="AF199" s="2">
        <v>8640</v>
      </c>
      <c r="AG199" s="2"/>
      <c r="AH199" s="2"/>
      <c r="AI199" s="2"/>
      <c r="AJ199" s="2"/>
      <c r="AK199" s="2"/>
      <c r="AL199" s="2"/>
      <c r="AM199" s="2">
        <v>6261.91</v>
      </c>
      <c r="AN199" s="2"/>
      <c r="AO199" s="2"/>
      <c r="AP199" s="2">
        <v>6037.45</v>
      </c>
      <c r="AQ199" s="2"/>
      <c r="AR199" s="2"/>
    </row>
    <row r="200" spans="1:44" x14ac:dyDescent="0.25">
      <c r="A200">
        <v>197</v>
      </c>
      <c r="B200" t="s">
        <v>1145</v>
      </c>
      <c r="C200" t="s">
        <v>1153</v>
      </c>
      <c r="D200" t="s">
        <v>46</v>
      </c>
      <c r="E200">
        <v>197</v>
      </c>
      <c r="F200" t="s">
        <v>1154</v>
      </c>
      <c r="G200" t="s">
        <v>1152</v>
      </c>
      <c r="H200" t="s">
        <v>1155</v>
      </c>
      <c r="I200" s="2"/>
      <c r="J200" s="2">
        <v>17010</v>
      </c>
      <c r="K200" s="2">
        <v>17582</v>
      </c>
      <c r="L200" s="2"/>
      <c r="M200" s="2"/>
      <c r="N200" s="2"/>
      <c r="O200" s="2"/>
      <c r="P200" s="2"/>
      <c r="Q200" s="2"/>
      <c r="R200" s="2"/>
      <c r="S200" s="2"/>
      <c r="T200" s="2"/>
      <c r="U200" s="2">
        <v>17216.59</v>
      </c>
      <c r="V200" s="2"/>
      <c r="W200" s="2"/>
      <c r="X200" s="2">
        <v>15898.52</v>
      </c>
      <c r="Y200" s="2"/>
      <c r="Z200" s="2"/>
      <c r="AA200" s="2"/>
      <c r="AB200" s="2">
        <v>15633</v>
      </c>
      <c r="AC200" s="2">
        <v>18394</v>
      </c>
      <c r="AD200" s="2"/>
      <c r="AE200" s="2"/>
      <c r="AF200" s="2"/>
      <c r="AG200" s="2"/>
      <c r="AH200" s="2"/>
      <c r="AI200" s="2"/>
      <c r="AJ200" s="2"/>
      <c r="AK200" s="2"/>
      <c r="AL200" s="2"/>
      <c r="AM200" s="2">
        <v>18298.23</v>
      </c>
      <c r="AN200" s="2"/>
      <c r="AO200" s="2"/>
      <c r="AP200" s="2">
        <v>16955.009999999998</v>
      </c>
      <c r="AQ200" s="2"/>
      <c r="AR200" s="2"/>
    </row>
    <row r="201" spans="1:44" x14ac:dyDescent="0.25">
      <c r="A201">
        <v>198</v>
      </c>
      <c r="B201" t="s">
        <v>1145</v>
      </c>
      <c r="C201" t="s">
        <v>1996</v>
      </c>
      <c r="D201" t="s">
        <v>46</v>
      </c>
      <c r="E201">
        <v>198</v>
      </c>
      <c r="F201" t="s">
        <v>1997</v>
      </c>
      <c r="G201" t="s">
        <v>1155</v>
      </c>
      <c r="H201" t="s">
        <v>1993</v>
      </c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>
        <v>12966.93</v>
      </c>
      <c r="V201" s="2"/>
      <c r="W201" s="2"/>
      <c r="X201" s="2">
        <v>12123.14</v>
      </c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>
        <v>13771.04</v>
      </c>
      <c r="AN201" s="2"/>
      <c r="AO201" s="2"/>
      <c r="AP201" s="2">
        <v>12928.75</v>
      </c>
      <c r="AQ201" s="2"/>
      <c r="AR201" s="2"/>
    </row>
    <row r="202" spans="1:44" x14ac:dyDescent="0.25">
      <c r="A202">
        <v>199</v>
      </c>
      <c r="B202" t="s">
        <v>1145</v>
      </c>
      <c r="C202" t="s">
        <v>1991</v>
      </c>
      <c r="D202" t="s">
        <v>46</v>
      </c>
      <c r="E202">
        <v>199</v>
      </c>
      <c r="F202" t="s">
        <v>1992</v>
      </c>
      <c r="G202" t="s">
        <v>1993</v>
      </c>
      <c r="H202" t="s">
        <v>1164</v>
      </c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>
        <v>5656.8</v>
      </c>
      <c r="V202" s="2"/>
      <c r="W202" s="2"/>
      <c r="X202" s="2">
        <v>5422.4</v>
      </c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>
        <v>6010.65</v>
      </c>
      <c r="AN202" s="2"/>
      <c r="AO202" s="2"/>
      <c r="AP202" s="2">
        <v>5782.73</v>
      </c>
      <c r="AQ202" s="2"/>
      <c r="AR202" s="2"/>
    </row>
    <row r="203" spans="1:44" x14ac:dyDescent="0.25">
      <c r="A203">
        <v>200</v>
      </c>
      <c r="B203" t="s">
        <v>1145</v>
      </c>
      <c r="C203" t="s">
        <v>1162</v>
      </c>
      <c r="D203" t="s">
        <v>46</v>
      </c>
      <c r="E203">
        <v>200</v>
      </c>
      <c r="F203" t="s">
        <v>1163</v>
      </c>
      <c r="G203" t="s">
        <v>1164</v>
      </c>
      <c r="H203" t="s">
        <v>1149</v>
      </c>
      <c r="I203" s="2"/>
      <c r="J203" s="2">
        <v>2649</v>
      </c>
      <c r="K203" s="2">
        <v>2542</v>
      </c>
      <c r="L203" s="2"/>
      <c r="M203" s="2">
        <v>2607</v>
      </c>
      <c r="N203" s="2">
        <v>2886</v>
      </c>
      <c r="O203" s="2">
        <v>2891</v>
      </c>
      <c r="P203" s="2">
        <v>2914</v>
      </c>
      <c r="Q203" s="2"/>
      <c r="R203" s="2"/>
      <c r="S203" s="2"/>
      <c r="T203" s="2"/>
      <c r="U203" s="2">
        <v>2484.4699999999998</v>
      </c>
      <c r="V203" s="2"/>
      <c r="W203" s="2"/>
      <c r="X203" s="2">
        <v>2107.11</v>
      </c>
      <c r="Y203" s="2"/>
      <c r="Z203" s="2"/>
      <c r="AA203" s="2"/>
      <c r="AB203" s="2">
        <v>3229</v>
      </c>
      <c r="AC203" s="2">
        <v>3163</v>
      </c>
      <c r="AD203" s="2"/>
      <c r="AE203" s="2">
        <v>3207</v>
      </c>
      <c r="AF203" s="2">
        <v>3015</v>
      </c>
      <c r="AG203" s="2">
        <v>3212</v>
      </c>
      <c r="AH203" s="2">
        <v>3241</v>
      </c>
      <c r="AI203" s="2"/>
      <c r="AJ203" s="2"/>
      <c r="AK203" s="2"/>
      <c r="AL203" s="2"/>
      <c r="AM203" s="2">
        <v>3421.86</v>
      </c>
      <c r="AN203" s="2"/>
      <c r="AO203" s="2"/>
      <c r="AP203" s="2">
        <v>2970.19</v>
      </c>
      <c r="AQ203" s="2"/>
      <c r="AR203" s="2"/>
    </row>
    <row r="204" spans="1:44" x14ac:dyDescent="0.25">
      <c r="A204">
        <v>201</v>
      </c>
      <c r="B204" t="s">
        <v>378</v>
      </c>
      <c r="C204" t="s">
        <v>1860</v>
      </c>
      <c r="D204" t="s">
        <v>46</v>
      </c>
      <c r="E204">
        <v>210</v>
      </c>
      <c r="F204" t="s">
        <v>1861</v>
      </c>
      <c r="G204" t="s">
        <v>1462</v>
      </c>
      <c r="H204" t="s">
        <v>1862</v>
      </c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>
        <v>4888.6899999999996</v>
      </c>
      <c r="U204" s="2"/>
      <c r="V204" s="2">
        <v>5281.37</v>
      </c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>
        <v>7957.57</v>
      </c>
      <c r="AM204" s="2"/>
      <c r="AN204" s="2">
        <v>8972.44</v>
      </c>
      <c r="AO204" s="2"/>
      <c r="AP204" s="2"/>
      <c r="AQ204" s="2"/>
      <c r="AR204" s="2"/>
    </row>
    <row r="205" spans="1:44" x14ac:dyDescent="0.25">
      <c r="A205">
        <v>202</v>
      </c>
      <c r="B205" t="s">
        <v>378</v>
      </c>
      <c r="C205" t="s">
        <v>1460</v>
      </c>
      <c r="D205" t="s">
        <v>46</v>
      </c>
      <c r="E205">
        <v>209</v>
      </c>
      <c r="F205" t="s">
        <v>1461</v>
      </c>
      <c r="G205" t="s">
        <v>381</v>
      </c>
      <c r="H205" t="s">
        <v>1462</v>
      </c>
      <c r="I205" s="2"/>
      <c r="J205" s="2"/>
      <c r="K205" s="2">
        <v>1844</v>
      </c>
      <c r="L205" s="2">
        <v>1883</v>
      </c>
      <c r="M205" s="2">
        <v>2035</v>
      </c>
      <c r="N205" s="2">
        <v>2040</v>
      </c>
      <c r="O205" s="2">
        <v>2017</v>
      </c>
      <c r="P205" s="2">
        <v>2112</v>
      </c>
      <c r="Q205" s="2">
        <v>2289</v>
      </c>
      <c r="R205" s="2">
        <v>2417</v>
      </c>
      <c r="S205" s="2">
        <v>2466</v>
      </c>
      <c r="T205" s="2">
        <v>2460.8200000000002</v>
      </c>
      <c r="U205" s="2">
        <v>2422.16</v>
      </c>
      <c r="V205" s="2">
        <v>2475.06</v>
      </c>
      <c r="W205" s="2">
        <v>2386.92</v>
      </c>
      <c r="X205" s="2">
        <v>2449.59</v>
      </c>
      <c r="Y205" s="2">
        <v>2697.21</v>
      </c>
      <c r="Z205" s="2"/>
      <c r="AA205" s="2"/>
      <c r="AB205" s="2"/>
      <c r="AC205" s="2">
        <v>3426</v>
      </c>
      <c r="AD205" s="2">
        <v>3438</v>
      </c>
      <c r="AE205" s="2">
        <v>3645</v>
      </c>
      <c r="AF205" s="2">
        <v>3643</v>
      </c>
      <c r="AG205" s="2">
        <v>3629</v>
      </c>
      <c r="AH205" s="2">
        <v>3763</v>
      </c>
      <c r="AI205" s="2">
        <v>4086</v>
      </c>
      <c r="AJ205" s="2">
        <v>4240</v>
      </c>
      <c r="AK205" s="2">
        <v>4407.9399999999996</v>
      </c>
      <c r="AL205" s="2">
        <v>4145.7299999999996</v>
      </c>
      <c r="AM205" s="2">
        <v>4381.93</v>
      </c>
      <c r="AN205" s="2">
        <v>4485.59</v>
      </c>
      <c r="AO205" s="2">
        <v>4141.8999999999996</v>
      </c>
      <c r="AP205" s="2"/>
      <c r="AQ205" s="2">
        <v>4918.66</v>
      </c>
      <c r="AR205" s="2"/>
    </row>
    <row r="206" spans="1:44" x14ac:dyDescent="0.25">
      <c r="A206">
        <v>203</v>
      </c>
      <c r="B206" t="s">
        <v>378</v>
      </c>
      <c r="C206" t="s">
        <v>379</v>
      </c>
      <c r="D206" t="s">
        <v>46</v>
      </c>
      <c r="E206">
        <v>208</v>
      </c>
      <c r="F206" t="s">
        <v>380</v>
      </c>
      <c r="G206" t="s">
        <v>382</v>
      </c>
      <c r="H206" t="s">
        <v>381</v>
      </c>
      <c r="I206" s="2">
        <v>1627</v>
      </c>
      <c r="J206" s="2">
        <v>1700</v>
      </c>
      <c r="K206" s="2">
        <v>1582</v>
      </c>
      <c r="L206" s="2">
        <v>1589</v>
      </c>
      <c r="M206" s="2">
        <v>1704</v>
      </c>
      <c r="N206" s="2">
        <v>1694</v>
      </c>
      <c r="O206" s="2">
        <v>1643</v>
      </c>
      <c r="P206" s="2">
        <v>1664</v>
      </c>
      <c r="Q206" s="2">
        <v>1786</v>
      </c>
      <c r="R206" s="2">
        <v>1852</v>
      </c>
      <c r="S206" s="2">
        <v>1884</v>
      </c>
      <c r="T206" s="2">
        <v>1982.14</v>
      </c>
      <c r="U206" s="2">
        <v>1956.92</v>
      </c>
      <c r="V206" s="2">
        <v>2000.3</v>
      </c>
      <c r="W206" s="2">
        <v>1949.8</v>
      </c>
      <c r="X206" s="2">
        <v>1959.75</v>
      </c>
      <c r="Y206" s="2">
        <v>2031.77</v>
      </c>
      <c r="Z206" s="2"/>
      <c r="AA206" s="2">
        <v>3123</v>
      </c>
      <c r="AB206" s="2">
        <v>3188</v>
      </c>
      <c r="AC206" s="2">
        <v>3061</v>
      </c>
      <c r="AD206" s="2">
        <v>2968</v>
      </c>
      <c r="AE206" s="2">
        <v>3156</v>
      </c>
      <c r="AF206" s="2">
        <v>3128</v>
      </c>
      <c r="AG206" s="2">
        <v>3035</v>
      </c>
      <c r="AH206" s="2">
        <v>3083</v>
      </c>
      <c r="AI206" s="2">
        <v>3328</v>
      </c>
      <c r="AJ206" s="2">
        <v>3423</v>
      </c>
      <c r="AK206" s="2">
        <v>3527.25</v>
      </c>
      <c r="AL206" s="2">
        <v>3460.01</v>
      </c>
      <c r="AM206" s="2">
        <v>3691.18</v>
      </c>
      <c r="AN206" s="2">
        <v>3740.79</v>
      </c>
      <c r="AO206" s="2">
        <v>3519.7</v>
      </c>
      <c r="AP206" s="2"/>
      <c r="AQ206" s="2">
        <v>3793.3</v>
      </c>
      <c r="AR206" s="2"/>
    </row>
    <row r="207" spans="1:44" x14ac:dyDescent="0.25">
      <c r="A207">
        <v>204</v>
      </c>
      <c r="B207" t="s">
        <v>378</v>
      </c>
      <c r="C207" t="s">
        <v>1159</v>
      </c>
      <c r="D207" t="s">
        <v>46</v>
      </c>
      <c r="E207">
        <v>207</v>
      </c>
      <c r="F207" t="s">
        <v>1160</v>
      </c>
      <c r="G207" t="s">
        <v>1161</v>
      </c>
      <c r="H207" t="s">
        <v>382</v>
      </c>
      <c r="I207" s="2"/>
      <c r="J207" s="2">
        <v>1596</v>
      </c>
      <c r="K207" s="2"/>
      <c r="L207" s="2">
        <v>1566</v>
      </c>
      <c r="M207" s="2"/>
      <c r="N207" s="2"/>
      <c r="O207" s="2"/>
      <c r="P207" s="2">
        <v>1744</v>
      </c>
      <c r="Q207" s="2">
        <v>1828</v>
      </c>
      <c r="R207" s="2"/>
      <c r="S207" s="2"/>
      <c r="T207" s="2">
        <v>1879.46</v>
      </c>
      <c r="U207" s="2"/>
      <c r="V207" s="2">
        <v>1937.11</v>
      </c>
      <c r="W207" s="2"/>
      <c r="X207" s="2"/>
      <c r="Y207" s="2"/>
      <c r="Z207" s="2"/>
      <c r="AA207" s="2"/>
      <c r="AB207" s="2">
        <v>2955</v>
      </c>
      <c r="AC207" s="2"/>
      <c r="AD207" s="2">
        <v>2788</v>
      </c>
      <c r="AE207" s="2"/>
      <c r="AF207" s="2"/>
      <c r="AG207" s="2"/>
      <c r="AH207" s="2">
        <v>2865</v>
      </c>
      <c r="AI207" s="2">
        <v>3012</v>
      </c>
      <c r="AJ207" s="2"/>
      <c r="AK207" s="2"/>
      <c r="AL207" s="2">
        <v>3040.28</v>
      </c>
      <c r="AM207" s="2"/>
      <c r="AN207" s="2">
        <v>3283.03</v>
      </c>
      <c r="AO207" s="2"/>
      <c r="AP207" s="2"/>
      <c r="AQ207" s="2"/>
      <c r="AR207" s="2"/>
    </row>
    <row r="208" spans="1:44" x14ac:dyDescent="0.25">
      <c r="A208">
        <v>205</v>
      </c>
      <c r="B208" t="s">
        <v>378</v>
      </c>
      <c r="C208" t="s">
        <v>1837</v>
      </c>
      <c r="D208" t="s">
        <v>46</v>
      </c>
      <c r="E208">
        <v>206</v>
      </c>
      <c r="F208" t="s">
        <v>1838</v>
      </c>
      <c r="G208" t="s">
        <v>1053</v>
      </c>
      <c r="H208" t="s">
        <v>1161</v>
      </c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>
        <v>2713.68</v>
      </c>
      <c r="U208" s="2"/>
      <c r="V208" s="2">
        <v>2441.71</v>
      </c>
      <c r="W208" s="2"/>
      <c r="X208" s="2">
        <v>2187.5500000000002</v>
      </c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>
        <v>4412</v>
      </c>
      <c r="AM208" s="2"/>
      <c r="AN208" s="2">
        <v>4138.6400000000003</v>
      </c>
      <c r="AO208" s="2"/>
      <c r="AP208" s="2">
        <v>3821.49</v>
      </c>
      <c r="AQ208" s="2"/>
      <c r="AR208" s="2"/>
    </row>
    <row r="209" spans="1:44" x14ac:dyDescent="0.25">
      <c r="A209">
        <v>206</v>
      </c>
      <c r="B209" t="s">
        <v>378</v>
      </c>
      <c r="C209" t="s">
        <v>1051</v>
      </c>
      <c r="D209" t="s">
        <v>46</v>
      </c>
      <c r="E209">
        <v>205</v>
      </c>
      <c r="F209" t="s">
        <v>1052</v>
      </c>
      <c r="G209" t="s">
        <v>1054</v>
      </c>
      <c r="H209" t="s">
        <v>1053</v>
      </c>
      <c r="I209" s="2"/>
      <c r="J209" s="2">
        <v>7227</v>
      </c>
      <c r="K209" s="2">
        <v>7224</v>
      </c>
      <c r="L209" s="2">
        <v>8279</v>
      </c>
      <c r="M209" s="2">
        <v>8473</v>
      </c>
      <c r="N209" s="2">
        <v>8983</v>
      </c>
      <c r="O209" s="2"/>
      <c r="P209" s="2"/>
      <c r="Q209" s="2"/>
      <c r="R209" s="2"/>
      <c r="S209" s="2"/>
      <c r="T209" s="2">
        <v>7627.45</v>
      </c>
      <c r="U209" s="2"/>
      <c r="V209" s="2">
        <v>5569.34</v>
      </c>
      <c r="W209" s="2"/>
      <c r="X209" s="2">
        <v>8329.84</v>
      </c>
      <c r="Y209" s="2"/>
      <c r="Z209" s="2"/>
      <c r="AA209" s="2"/>
      <c r="AB209" s="2">
        <v>9151</v>
      </c>
      <c r="AC209" s="2">
        <v>8773</v>
      </c>
      <c r="AD209" s="2">
        <v>10897</v>
      </c>
      <c r="AE209" s="2">
        <v>11087</v>
      </c>
      <c r="AF209" s="2">
        <v>10730</v>
      </c>
      <c r="AG209" s="2"/>
      <c r="AH209" s="2"/>
      <c r="AI209" s="2"/>
      <c r="AJ209" s="2"/>
      <c r="AK209" s="2"/>
      <c r="AL209" s="2">
        <v>12419.88</v>
      </c>
      <c r="AM209" s="2"/>
      <c r="AN209" s="2">
        <v>9441.35</v>
      </c>
      <c r="AO209" s="2"/>
      <c r="AP209" s="2">
        <v>14560.5</v>
      </c>
      <c r="AQ209" s="2"/>
      <c r="AR209" s="2"/>
    </row>
    <row r="210" spans="1:44" x14ac:dyDescent="0.25">
      <c r="A210">
        <v>207</v>
      </c>
      <c r="B210" t="s">
        <v>378</v>
      </c>
      <c r="C210" t="s">
        <v>1063</v>
      </c>
      <c r="D210" t="s">
        <v>46</v>
      </c>
      <c r="E210">
        <v>204</v>
      </c>
      <c r="F210" t="s">
        <v>1064</v>
      </c>
      <c r="G210" t="s">
        <v>1065</v>
      </c>
      <c r="H210" t="s">
        <v>1054</v>
      </c>
      <c r="I210" s="2"/>
      <c r="J210" s="2">
        <v>4393</v>
      </c>
      <c r="K210" s="2"/>
      <c r="L210" s="2">
        <v>4754</v>
      </c>
      <c r="M210" s="2">
        <v>4874</v>
      </c>
      <c r="N210" s="2">
        <v>4361</v>
      </c>
      <c r="O210" s="2"/>
      <c r="P210" s="2"/>
      <c r="Q210" s="2"/>
      <c r="R210" s="2"/>
      <c r="S210" s="2"/>
      <c r="T210" s="2">
        <v>3418.02</v>
      </c>
      <c r="U210" s="2"/>
      <c r="V210" s="2">
        <v>6227.18</v>
      </c>
      <c r="W210" s="2"/>
      <c r="X210" s="2">
        <v>3130.07</v>
      </c>
      <c r="Y210" s="2"/>
      <c r="Z210" s="2"/>
      <c r="AA210" s="2"/>
      <c r="AB210" s="2">
        <v>6006</v>
      </c>
      <c r="AC210" s="2"/>
      <c r="AD210" s="2">
        <v>6259</v>
      </c>
      <c r="AE210" s="2">
        <v>6372</v>
      </c>
      <c r="AF210" s="2">
        <v>5853</v>
      </c>
      <c r="AG210" s="2"/>
      <c r="AH210" s="2"/>
      <c r="AI210" s="2"/>
      <c r="AJ210" s="2"/>
      <c r="AK210" s="2"/>
      <c r="AL210" s="2">
        <v>3692.41</v>
      </c>
      <c r="AM210" s="2"/>
      <c r="AN210" s="2">
        <v>6718.63</v>
      </c>
      <c r="AO210" s="2"/>
      <c r="AP210" s="2">
        <v>3360.79</v>
      </c>
      <c r="AQ210" s="2"/>
      <c r="AR210" s="2"/>
    </row>
    <row r="211" spans="1:44" x14ac:dyDescent="0.25">
      <c r="A211">
        <v>208</v>
      </c>
      <c r="B211" t="s">
        <v>378</v>
      </c>
      <c r="C211" t="s">
        <v>1066</v>
      </c>
      <c r="D211" t="s">
        <v>46</v>
      </c>
      <c r="E211">
        <v>203</v>
      </c>
      <c r="F211" t="s">
        <v>1067</v>
      </c>
      <c r="G211" t="s">
        <v>1061</v>
      </c>
      <c r="H211" t="s">
        <v>1065</v>
      </c>
      <c r="I211" s="2"/>
      <c r="J211" s="2">
        <v>6953</v>
      </c>
      <c r="K211" s="2">
        <v>6829</v>
      </c>
      <c r="L211" s="2"/>
      <c r="M211" s="2">
        <v>8435</v>
      </c>
      <c r="N211" s="2">
        <v>8742</v>
      </c>
      <c r="O211" s="2">
        <v>8677</v>
      </c>
      <c r="P211" s="2"/>
      <c r="Q211" s="2"/>
      <c r="R211" s="2"/>
      <c r="S211" s="2"/>
      <c r="T211" s="2">
        <v>6838.58</v>
      </c>
      <c r="U211" s="2"/>
      <c r="V211" s="2">
        <v>6604.4</v>
      </c>
      <c r="W211" s="2"/>
      <c r="X211" s="2">
        <v>6878.48</v>
      </c>
      <c r="Y211" s="2"/>
      <c r="Z211" s="2"/>
      <c r="AA211" s="2"/>
      <c r="AB211" s="2">
        <v>9522</v>
      </c>
      <c r="AC211" s="2">
        <v>9385</v>
      </c>
      <c r="AD211" s="2"/>
      <c r="AE211" s="2">
        <v>10160</v>
      </c>
      <c r="AF211" s="2">
        <v>9652</v>
      </c>
      <c r="AG211" s="2">
        <v>9581</v>
      </c>
      <c r="AH211" s="2"/>
      <c r="AI211" s="2"/>
      <c r="AJ211" s="2"/>
      <c r="AK211" s="2"/>
      <c r="AL211" s="2">
        <v>9349.4</v>
      </c>
      <c r="AM211" s="2"/>
      <c r="AN211" s="2">
        <v>9006.84</v>
      </c>
      <c r="AO211" s="2"/>
      <c r="AP211" s="2">
        <v>9703</v>
      </c>
      <c r="AQ211" s="2"/>
      <c r="AR211" s="2"/>
    </row>
    <row r="212" spans="1:44" x14ac:dyDescent="0.25">
      <c r="A212">
        <v>209</v>
      </c>
      <c r="B212" t="s">
        <v>378</v>
      </c>
      <c r="C212" t="s">
        <v>1059</v>
      </c>
      <c r="D212" t="s">
        <v>46</v>
      </c>
      <c r="E212">
        <v>202</v>
      </c>
      <c r="F212" t="s">
        <v>1060</v>
      </c>
      <c r="G212" t="s">
        <v>1062</v>
      </c>
      <c r="H212" t="s">
        <v>1061</v>
      </c>
      <c r="I212" s="2"/>
      <c r="J212" s="2">
        <v>8312</v>
      </c>
      <c r="K212" s="2">
        <v>8180</v>
      </c>
      <c r="L212" s="2"/>
      <c r="M212" s="2"/>
      <c r="N212" s="2"/>
      <c r="O212" s="2"/>
      <c r="P212" s="2"/>
      <c r="Q212" s="2"/>
      <c r="R212" s="2"/>
      <c r="S212" s="2"/>
      <c r="T212" s="2">
        <v>9279.17</v>
      </c>
      <c r="U212" s="2"/>
      <c r="V212" s="2">
        <v>8440.77</v>
      </c>
      <c r="W212" s="2"/>
      <c r="X212" s="2">
        <v>9090.98</v>
      </c>
      <c r="Y212" s="2"/>
      <c r="Z212" s="2"/>
      <c r="AA212" s="2"/>
      <c r="AB212" s="2">
        <v>11261</v>
      </c>
      <c r="AC212" s="2">
        <v>11136</v>
      </c>
      <c r="AD212" s="2"/>
      <c r="AE212" s="2"/>
      <c r="AF212" s="2"/>
      <c r="AG212" s="2"/>
      <c r="AH212" s="2"/>
      <c r="AI212" s="2"/>
      <c r="AJ212" s="2"/>
      <c r="AK212" s="2"/>
      <c r="AL212" s="2">
        <v>12750.42</v>
      </c>
      <c r="AM212" s="2"/>
      <c r="AN212" s="2">
        <v>11497.17</v>
      </c>
      <c r="AO212" s="2"/>
      <c r="AP212" s="2">
        <v>12822.75</v>
      </c>
      <c r="AQ212" s="2"/>
      <c r="AR212" s="2"/>
    </row>
    <row r="213" spans="1:44" x14ac:dyDescent="0.25">
      <c r="A213">
        <v>210</v>
      </c>
      <c r="B213" t="s">
        <v>378</v>
      </c>
      <c r="C213" t="s">
        <v>1839</v>
      </c>
      <c r="D213" t="s">
        <v>46</v>
      </c>
      <c r="E213">
        <v>201</v>
      </c>
      <c r="F213" t="s">
        <v>1840</v>
      </c>
      <c r="G213" t="s">
        <v>1841</v>
      </c>
      <c r="H213" t="s">
        <v>1062</v>
      </c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>
        <v>9030.6299999999992</v>
      </c>
      <c r="U213" s="2"/>
      <c r="V213" s="2">
        <v>8293.61</v>
      </c>
      <c r="W213" s="2"/>
      <c r="X213" s="2">
        <v>9614.6200000000008</v>
      </c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>
        <v>12438.78</v>
      </c>
      <c r="AM213" s="2"/>
      <c r="AN213" s="2">
        <v>11310.52</v>
      </c>
      <c r="AO213" s="2"/>
      <c r="AP213" s="2">
        <v>13560.29</v>
      </c>
      <c r="AQ213" s="2"/>
      <c r="AR213" s="2"/>
    </row>
    <row r="214" spans="1:44" x14ac:dyDescent="0.25">
      <c r="A214">
        <v>211</v>
      </c>
      <c r="B214" t="s">
        <v>1848</v>
      </c>
      <c r="C214" t="s">
        <v>1849</v>
      </c>
      <c r="D214" t="s">
        <v>46</v>
      </c>
      <c r="E214">
        <v>211</v>
      </c>
      <c r="F214" t="s">
        <v>1850</v>
      </c>
      <c r="G214" t="s">
        <v>1852</v>
      </c>
      <c r="H214" t="s">
        <v>1851</v>
      </c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>
        <v>10487.49</v>
      </c>
      <c r="U214" s="2"/>
      <c r="V214" s="2">
        <v>11462.32</v>
      </c>
      <c r="W214" s="2"/>
      <c r="X214" s="2">
        <v>9877.66</v>
      </c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>
        <v>11265.07</v>
      </c>
      <c r="AM214" s="2"/>
      <c r="AN214" s="2">
        <v>12366.92</v>
      </c>
      <c r="AO214" s="2"/>
      <c r="AP214" s="2">
        <v>10596.04</v>
      </c>
      <c r="AQ214" s="2"/>
      <c r="AR214" s="2"/>
    </row>
    <row r="215" spans="1:44" x14ac:dyDescent="0.25">
      <c r="A215">
        <v>212</v>
      </c>
      <c r="B215" t="s">
        <v>283</v>
      </c>
      <c r="C215" t="s">
        <v>1690</v>
      </c>
      <c r="D215" t="s">
        <v>61</v>
      </c>
      <c r="E215">
        <v>212</v>
      </c>
      <c r="F215" t="s">
        <v>1691</v>
      </c>
      <c r="G215" t="s">
        <v>1692</v>
      </c>
      <c r="H215" t="s">
        <v>421</v>
      </c>
      <c r="I215" s="2"/>
      <c r="J215" s="2"/>
      <c r="K215" s="2"/>
      <c r="L215" s="2"/>
      <c r="M215" s="2"/>
      <c r="N215" s="2"/>
      <c r="O215" s="2"/>
      <c r="P215" s="2">
        <v>4046</v>
      </c>
      <c r="Q215" s="2">
        <v>4161</v>
      </c>
      <c r="R215" s="2"/>
      <c r="S215" s="2">
        <v>4509.67</v>
      </c>
      <c r="T215" s="2">
        <v>4530.5</v>
      </c>
      <c r="U215" s="2">
        <v>4923.68</v>
      </c>
      <c r="V215" s="2">
        <v>5034.6000000000004</v>
      </c>
      <c r="W215" s="2">
        <v>4696.0200000000004</v>
      </c>
      <c r="X215" s="2">
        <v>4936.87</v>
      </c>
      <c r="Y215" s="2">
        <v>5314.52</v>
      </c>
      <c r="Z215" s="2"/>
      <c r="AA215" s="2"/>
      <c r="AB215" s="2"/>
      <c r="AC215" s="2"/>
      <c r="AD215" s="2"/>
      <c r="AE215" s="2"/>
      <c r="AF215" s="2"/>
      <c r="AG215" s="2"/>
      <c r="AH215" s="2">
        <v>6739</v>
      </c>
      <c r="AI215" s="2">
        <v>7057</v>
      </c>
      <c r="AJ215" s="2"/>
      <c r="AK215" s="2">
        <v>7184.83</v>
      </c>
      <c r="AL215" s="2">
        <v>7326.04</v>
      </c>
      <c r="AM215" s="2">
        <v>7501.76</v>
      </c>
      <c r="AN215" s="2">
        <v>7786.85</v>
      </c>
      <c r="AO215" s="2">
        <v>7559.84</v>
      </c>
      <c r="AP215" s="2">
        <v>7985.2</v>
      </c>
      <c r="AQ215" s="2">
        <v>8385.74</v>
      </c>
      <c r="AR215" s="2"/>
    </row>
    <row r="216" spans="1:44" x14ac:dyDescent="0.25">
      <c r="A216">
        <v>213</v>
      </c>
      <c r="B216" t="s">
        <v>283</v>
      </c>
      <c r="C216" t="s">
        <v>1696</v>
      </c>
      <c r="D216" t="s">
        <v>36</v>
      </c>
      <c r="E216">
        <v>217</v>
      </c>
      <c r="F216" t="s">
        <v>1697</v>
      </c>
      <c r="G216" t="s">
        <v>428</v>
      </c>
      <c r="H216" t="s">
        <v>1698</v>
      </c>
      <c r="I216" s="2"/>
      <c r="J216" s="2"/>
      <c r="K216" s="2"/>
      <c r="L216" s="2"/>
      <c r="M216" s="2"/>
      <c r="N216" s="2"/>
      <c r="O216" s="2"/>
      <c r="P216" s="2">
        <v>4076</v>
      </c>
      <c r="Q216" s="2">
        <v>4223</v>
      </c>
      <c r="R216" s="2"/>
      <c r="S216" s="2">
        <v>4599.7700000000004</v>
      </c>
      <c r="T216" s="2">
        <v>4553.79</v>
      </c>
      <c r="U216" s="2">
        <v>4920.63</v>
      </c>
      <c r="V216" s="2">
        <v>5109.5200000000004</v>
      </c>
      <c r="W216" s="2">
        <v>4853.5200000000004</v>
      </c>
      <c r="X216" s="2">
        <v>5151.8900000000003</v>
      </c>
      <c r="Y216" s="2">
        <v>5518.81</v>
      </c>
      <c r="Z216" s="2"/>
      <c r="AA216" s="2"/>
      <c r="AB216" s="2"/>
      <c r="AC216" s="2"/>
      <c r="AD216" s="2"/>
      <c r="AE216" s="2"/>
      <c r="AF216" s="2"/>
      <c r="AG216" s="2"/>
      <c r="AH216" s="2">
        <v>6862</v>
      </c>
      <c r="AI216" s="2">
        <v>7177</v>
      </c>
      <c r="AJ216" s="2"/>
      <c r="AK216" s="2">
        <v>7323.8</v>
      </c>
      <c r="AL216" s="2">
        <v>7427.43</v>
      </c>
      <c r="AM216" s="2">
        <v>7497.02</v>
      </c>
      <c r="AN216" s="2">
        <v>7902.67</v>
      </c>
      <c r="AO216" s="2">
        <v>7712.71</v>
      </c>
      <c r="AP216" s="2">
        <v>8235.26</v>
      </c>
      <c r="AQ216" s="2">
        <v>8638.84</v>
      </c>
      <c r="AR216" s="2"/>
    </row>
    <row r="217" spans="1:44" x14ac:dyDescent="0.25">
      <c r="A217">
        <v>214</v>
      </c>
      <c r="B217" t="s">
        <v>283</v>
      </c>
      <c r="C217" t="s">
        <v>419</v>
      </c>
      <c r="D217" t="s">
        <v>61</v>
      </c>
      <c r="E217">
        <v>213</v>
      </c>
      <c r="F217" t="s">
        <v>420</v>
      </c>
      <c r="G217" t="s">
        <v>421</v>
      </c>
      <c r="H217" t="s">
        <v>338</v>
      </c>
      <c r="I217" s="2">
        <v>2815</v>
      </c>
      <c r="J217" s="2">
        <v>3077</v>
      </c>
      <c r="K217" s="2"/>
      <c r="L217" s="2"/>
      <c r="M217" s="2">
        <v>3246</v>
      </c>
      <c r="N217" s="2"/>
      <c r="O217" s="2"/>
      <c r="P217" s="2"/>
      <c r="Q217" s="2"/>
      <c r="R217" s="2"/>
      <c r="S217" s="2"/>
      <c r="T217" s="2">
        <v>2575.85</v>
      </c>
      <c r="U217" s="2"/>
      <c r="V217" s="2"/>
      <c r="W217" s="2">
        <v>3483.11</v>
      </c>
      <c r="X217" s="2"/>
      <c r="Y217" s="2"/>
      <c r="Z217" s="2"/>
      <c r="AA217" s="2">
        <v>4426</v>
      </c>
      <c r="AB217" s="2">
        <v>4529</v>
      </c>
      <c r="AC217" s="2"/>
      <c r="AD217" s="2"/>
      <c r="AE217" s="2">
        <v>4569</v>
      </c>
      <c r="AF217" s="2"/>
      <c r="AG217" s="2"/>
      <c r="AH217" s="2"/>
      <c r="AI217" s="2"/>
      <c r="AJ217" s="2"/>
      <c r="AK217" s="2"/>
      <c r="AL217" s="2">
        <v>3466.02</v>
      </c>
      <c r="AM217" s="2"/>
      <c r="AN217" s="2"/>
      <c r="AO217" s="2">
        <v>4789.58</v>
      </c>
      <c r="AP217" s="2"/>
      <c r="AQ217" s="2"/>
      <c r="AR217" s="2"/>
    </row>
    <row r="218" spans="1:44" x14ac:dyDescent="0.25">
      <c r="A218">
        <v>215</v>
      </c>
      <c r="B218" t="s">
        <v>283</v>
      </c>
      <c r="C218" t="s">
        <v>426</v>
      </c>
      <c r="D218" t="s">
        <v>36</v>
      </c>
      <c r="E218">
        <v>216</v>
      </c>
      <c r="F218" t="s">
        <v>427</v>
      </c>
      <c r="G218" t="s">
        <v>338</v>
      </c>
      <c r="H218" t="s">
        <v>428</v>
      </c>
      <c r="I218" s="2">
        <v>3068</v>
      </c>
      <c r="J218" s="2">
        <v>2835</v>
      </c>
      <c r="K218" s="2"/>
      <c r="L218" s="2"/>
      <c r="M218" s="2">
        <v>4931</v>
      </c>
      <c r="N218" s="2">
        <v>2948</v>
      </c>
      <c r="O218" s="2">
        <v>2988</v>
      </c>
      <c r="P218" s="2">
        <v>3353</v>
      </c>
      <c r="Q218" s="2">
        <v>3438</v>
      </c>
      <c r="R218" s="2"/>
      <c r="S218" s="2"/>
      <c r="T218" s="2">
        <v>3827.03</v>
      </c>
      <c r="U218" s="2"/>
      <c r="V218" s="2"/>
      <c r="W218" s="2">
        <v>4485.84</v>
      </c>
      <c r="X218" s="2"/>
      <c r="Y218" s="2"/>
      <c r="Z218" s="2"/>
      <c r="AA218" s="2">
        <v>4721</v>
      </c>
      <c r="AB218" s="2">
        <v>4660</v>
      </c>
      <c r="AC218" s="2"/>
      <c r="AD218" s="2"/>
      <c r="AE218" s="2">
        <v>7227</v>
      </c>
      <c r="AF218" s="2">
        <v>4592</v>
      </c>
      <c r="AG218" s="2">
        <v>4793</v>
      </c>
      <c r="AH218" s="2">
        <v>4891</v>
      </c>
      <c r="AI218" s="2">
        <v>5057</v>
      </c>
      <c r="AJ218" s="2"/>
      <c r="AK218" s="2"/>
      <c r="AL218" s="2">
        <v>4339.66</v>
      </c>
      <c r="AM218" s="2"/>
      <c r="AN218" s="2"/>
      <c r="AO218" s="2">
        <v>4778.13</v>
      </c>
      <c r="AP218" s="2"/>
      <c r="AQ218" s="2"/>
      <c r="AR218" s="2"/>
    </row>
    <row r="219" spans="1:44" x14ac:dyDescent="0.25">
      <c r="A219">
        <v>216</v>
      </c>
      <c r="B219" t="s">
        <v>283</v>
      </c>
      <c r="C219" t="s">
        <v>433</v>
      </c>
      <c r="D219" t="s">
        <v>61</v>
      </c>
      <c r="E219">
        <v>214</v>
      </c>
      <c r="F219" t="s">
        <v>434</v>
      </c>
      <c r="G219" t="s">
        <v>338</v>
      </c>
      <c r="H219" t="s">
        <v>435</v>
      </c>
      <c r="I219" s="2">
        <v>3263</v>
      </c>
      <c r="J219" s="2">
        <v>2958</v>
      </c>
      <c r="K219" s="2">
        <v>3172</v>
      </c>
      <c r="L219" s="2">
        <v>3268</v>
      </c>
      <c r="M219" s="2">
        <v>3310</v>
      </c>
      <c r="N219" s="2">
        <v>3242</v>
      </c>
      <c r="O219" s="2">
        <v>3180</v>
      </c>
      <c r="P219" s="2">
        <v>3225</v>
      </c>
      <c r="Q219" s="2">
        <v>3521</v>
      </c>
      <c r="R219" s="2">
        <v>3369</v>
      </c>
      <c r="S219" s="2">
        <v>2450.67</v>
      </c>
      <c r="T219" s="2">
        <v>3263.63</v>
      </c>
      <c r="U219" s="2">
        <v>3299.59</v>
      </c>
      <c r="V219" s="2">
        <v>3531.82</v>
      </c>
      <c r="W219" s="2"/>
      <c r="X219" s="2">
        <v>3610.45</v>
      </c>
      <c r="Y219" s="2">
        <v>3803.56</v>
      </c>
      <c r="Z219" s="2"/>
      <c r="AA219" s="2">
        <v>4980</v>
      </c>
      <c r="AB219" s="2">
        <v>4255</v>
      </c>
      <c r="AC219" s="2">
        <v>4859</v>
      </c>
      <c r="AD219" s="2">
        <v>4894</v>
      </c>
      <c r="AE219" s="2">
        <v>4935</v>
      </c>
      <c r="AF219" s="2">
        <v>4860</v>
      </c>
      <c r="AG219" s="2">
        <v>4734</v>
      </c>
      <c r="AH219" s="2">
        <v>5006</v>
      </c>
      <c r="AI219" s="2">
        <v>5495</v>
      </c>
      <c r="AJ219" s="2">
        <v>5076</v>
      </c>
      <c r="AK219" s="2"/>
      <c r="AL219" s="2">
        <v>4619.1099999999997</v>
      </c>
      <c r="AM219" s="2">
        <v>4697.57</v>
      </c>
      <c r="AN219" s="2">
        <v>4867.9399999999996</v>
      </c>
      <c r="AO219" s="2">
        <v>4760.51</v>
      </c>
      <c r="AP219" s="2">
        <v>5135.37</v>
      </c>
      <c r="AQ219" s="2">
        <v>5204.92</v>
      </c>
      <c r="AR219" s="2"/>
    </row>
    <row r="220" spans="1:44" x14ac:dyDescent="0.25">
      <c r="A220">
        <v>217</v>
      </c>
      <c r="B220" t="s">
        <v>283</v>
      </c>
      <c r="C220" t="s">
        <v>440</v>
      </c>
      <c r="D220" t="s">
        <v>36</v>
      </c>
      <c r="E220">
        <v>215</v>
      </c>
      <c r="F220" t="s">
        <v>441</v>
      </c>
      <c r="G220" t="s">
        <v>435</v>
      </c>
      <c r="H220" t="s">
        <v>338</v>
      </c>
      <c r="I220" s="2">
        <v>3303</v>
      </c>
      <c r="J220" s="2">
        <v>3291</v>
      </c>
      <c r="K220" s="2">
        <v>3218</v>
      </c>
      <c r="L220" s="2">
        <v>3297</v>
      </c>
      <c r="M220" s="2">
        <v>3345</v>
      </c>
      <c r="N220" s="2">
        <v>3306</v>
      </c>
      <c r="O220" s="2">
        <v>3339</v>
      </c>
      <c r="P220" s="2">
        <v>3340</v>
      </c>
      <c r="Q220" s="2">
        <v>3473</v>
      </c>
      <c r="R220" s="2">
        <v>3482</v>
      </c>
      <c r="S220" s="2">
        <v>2690.35</v>
      </c>
      <c r="T220" s="2">
        <v>4377.1000000000004</v>
      </c>
      <c r="U220" s="2">
        <v>4455.96</v>
      </c>
      <c r="V220" s="2">
        <v>4899.21</v>
      </c>
      <c r="W220" s="2"/>
      <c r="X220" s="2">
        <v>4893.91</v>
      </c>
      <c r="Y220" s="2">
        <v>5218.1499999999996</v>
      </c>
      <c r="Z220" s="2"/>
      <c r="AA220" s="2">
        <v>5095</v>
      </c>
      <c r="AB220" s="2">
        <v>5108</v>
      </c>
      <c r="AC220" s="2">
        <v>4984</v>
      </c>
      <c r="AD220" s="2">
        <v>5012</v>
      </c>
      <c r="AE220" s="2">
        <v>4999</v>
      </c>
      <c r="AF220" s="2">
        <v>4911</v>
      </c>
      <c r="AG220" s="2">
        <v>5094</v>
      </c>
      <c r="AH220" s="2">
        <v>5043</v>
      </c>
      <c r="AI220" s="2">
        <v>5403</v>
      </c>
      <c r="AJ220" s="2">
        <v>5167</v>
      </c>
      <c r="AK220" s="2"/>
      <c r="AL220" s="2">
        <v>6798.64</v>
      </c>
      <c r="AM220" s="2">
        <v>7014.65</v>
      </c>
      <c r="AN220" s="2">
        <v>7382.16</v>
      </c>
      <c r="AO220" s="2">
        <v>7171.16</v>
      </c>
      <c r="AP220" s="2">
        <v>7724.78</v>
      </c>
      <c r="AQ220" s="2">
        <v>7821.31</v>
      </c>
      <c r="AR220" s="2"/>
    </row>
    <row r="221" spans="1:44" x14ac:dyDescent="0.25">
      <c r="A221">
        <v>218</v>
      </c>
      <c r="B221" t="s">
        <v>283</v>
      </c>
      <c r="C221" t="s">
        <v>284</v>
      </c>
      <c r="D221" t="s">
        <v>23</v>
      </c>
      <c r="E221">
        <v>218</v>
      </c>
      <c r="F221" t="s">
        <v>285</v>
      </c>
      <c r="G221" t="s">
        <v>287</v>
      </c>
      <c r="H221" t="s">
        <v>286</v>
      </c>
      <c r="I221" s="2">
        <v>18517</v>
      </c>
      <c r="J221" s="2">
        <v>18019</v>
      </c>
      <c r="K221" s="2">
        <v>19119</v>
      </c>
      <c r="L221" s="2"/>
      <c r="M221" s="2"/>
      <c r="N221" s="2"/>
      <c r="O221" s="2"/>
      <c r="P221" s="2">
        <v>19767</v>
      </c>
      <c r="Q221" s="2">
        <v>19892</v>
      </c>
      <c r="R221" s="2"/>
      <c r="S221" s="2"/>
      <c r="T221" s="2">
        <v>17767.71</v>
      </c>
      <c r="U221" s="2"/>
      <c r="V221" s="2">
        <v>22026.19</v>
      </c>
      <c r="W221" s="2"/>
      <c r="X221" s="2"/>
      <c r="Y221" s="2">
        <v>23089.82</v>
      </c>
      <c r="Z221" s="2"/>
      <c r="AA221" s="2">
        <v>20072</v>
      </c>
      <c r="AB221" s="2">
        <v>19210</v>
      </c>
      <c r="AC221" s="2">
        <v>20001</v>
      </c>
      <c r="AD221" s="2"/>
      <c r="AE221" s="2"/>
      <c r="AF221" s="2"/>
      <c r="AG221" s="2"/>
      <c r="AH221" s="2">
        <v>21423</v>
      </c>
      <c r="AI221" s="2">
        <v>21946</v>
      </c>
      <c r="AJ221" s="2"/>
      <c r="AK221" s="2"/>
      <c r="AL221" s="2">
        <v>24317.56</v>
      </c>
      <c r="AM221" s="2"/>
      <c r="AN221" s="2">
        <v>30246.48</v>
      </c>
      <c r="AO221" s="2"/>
      <c r="AP221" s="2"/>
      <c r="AQ221" s="2">
        <v>31222.67</v>
      </c>
      <c r="AR221" s="2"/>
    </row>
    <row r="222" spans="1:44" x14ac:dyDescent="0.25">
      <c r="A222">
        <v>219</v>
      </c>
      <c r="B222" t="s">
        <v>283</v>
      </c>
      <c r="C222" t="s">
        <v>296</v>
      </c>
      <c r="D222" t="s">
        <v>23</v>
      </c>
      <c r="E222">
        <v>219</v>
      </c>
      <c r="F222" t="s">
        <v>297</v>
      </c>
      <c r="G222" t="s">
        <v>299</v>
      </c>
      <c r="H222" t="s">
        <v>298</v>
      </c>
      <c r="I222" s="2">
        <v>9814</v>
      </c>
      <c r="J222" s="2">
        <v>10117</v>
      </c>
      <c r="K222" s="2">
        <v>10186</v>
      </c>
      <c r="L222" s="2">
        <v>9897</v>
      </c>
      <c r="M222" s="2">
        <v>10376</v>
      </c>
      <c r="N222" s="2">
        <v>9082</v>
      </c>
      <c r="O222" s="2">
        <v>9131</v>
      </c>
      <c r="P222" s="2"/>
      <c r="Q222" s="2">
        <v>11438</v>
      </c>
      <c r="R222" s="2"/>
      <c r="S222" s="2"/>
      <c r="T222" s="2">
        <v>11270.43</v>
      </c>
      <c r="U222" s="2"/>
      <c r="V222" s="2">
        <v>11436.57</v>
      </c>
      <c r="W222" s="2"/>
      <c r="X222" s="2"/>
      <c r="Y222" s="2">
        <v>11078.8</v>
      </c>
      <c r="Z222" s="2"/>
      <c r="AA222" s="2">
        <v>11100</v>
      </c>
      <c r="AB222" s="2">
        <v>11136</v>
      </c>
      <c r="AC222" s="2">
        <v>11399</v>
      </c>
      <c r="AD222" s="2">
        <v>11428</v>
      </c>
      <c r="AE222" s="2">
        <v>11446</v>
      </c>
      <c r="AF222" s="2">
        <v>9555</v>
      </c>
      <c r="AG222" s="2">
        <v>9601</v>
      </c>
      <c r="AH222" s="2"/>
      <c r="AI222" s="2">
        <v>12216</v>
      </c>
      <c r="AJ222" s="2"/>
      <c r="AK222" s="2"/>
      <c r="AL222" s="2">
        <v>12055.17</v>
      </c>
      <c r="AM222" s="2"/>
      <c r="AN222" s="2">
        <v>12347.56</v>
      </c>
      <c r="AO222" s="2"/>
      <c r="AP222" s="2"/>
      <c r="AQ222" s="2">
        <v>11805.66</v>
      </c>
      <c r="AR222" s="2"/>
    </row>
    <row r="223" spans="1:44" x14ac:dyDescent="0.25">
      <c r="A223">
        <v>220</v>
      </c>
      <c r="B223" t="s">
        <v>283</v>
      </c>
      <c r="C223" t="s">
        <v>303</v>
      </c>
      <c r="D223" t="s">
        <v>23</v>
      </c>
      <c r="E223">
        <v>220</v>
      </c>
      <c r="F223" t="s">
        <v>304</v>
      </c>
      <c r="G223" t="s">
        <v>298</v>
      </c>
      <c r="H223" t="s">
        <v>305</v>
      </c>
      <c r="I223" s="2">
        <v>4641</v>
      </c>
      <c r="J223" s="2">
        <v>4429</v>
      </c>
      <c r="K223" s="2">
        <v>5247</v>
      </c>
      <c r="L223" s="2">
        <v>5235</v>
      </c>
      <c r="M223" s="2">
        <v>6239</v>
      </c>
      <c r="N223" s="2">
        <v>5891</v>
      </c>
      <c r="O223" s="2">
        <v>5974</v>
      </c>
      <c r="P223" s="2">
        <v>5660</v>
      </c>
      <c r="Q223" s="2">
        <v>5880</v>
      </c>
      <c r="R223" s="2"/>
      <c r="S223" s="2"/>
      <c r="T223" s="2">
        <v>5361.23</v>
      </c>
      <c r="U223" s="2"/>
      <c r="V223" s="2"/>
      <c r="W223" s="2"/>
      <c r="X223" s="2">
        <v>5433.01</v>
      </c>
      <c r="Y223" s="2"/>
      <c r="Z223" s="2"/>
      <c r="AA223" s="2">
        <v>5973</v>
      </c>
      <c r="AB223" s="2">
        <v>5909</v>
      </c>
      <c r="AC223" s="2">
        <v>6851</v>
      </c>
      <c r="AD223" s="2">
        <v>6756</v>
      </c>
      <c r="AE223" s="2">
        <v>7676</v>
      </c>
      <c r="AF223" s="2">
        <v>6933</v>
      </c>
      <c r="AG223" s="2">
        <v>7069</v>
      </c>
      <c r="AH223" s="2">
        <v>7320</v>
      </c>
      <c r="AI223" s="2">
        <v>7625</v>
      </c>
      <c r="AJ223" s="2"/>
      <c r="AK223" s="2"/>
      <c r="AL223" s="2">
        <v>7308.43</v>
      </c>
      <c r="AM223" s="2"/>
      <c r="AN223" s="2"/>
      <c r="AO223" s="2"/>
      <c r="AP223" s="2">
        <v>7681.76</v>
      </c>
      <c r="AQ223" s="2"/>
      <c r="AR223" s="2"/>
    </row>
    <row r="224" spans="1:44" x14ac:dyDescent="0.25">
      <c r="A224">
        <v>221</v>
      </c>
      <c r="B224" t="s">
        <v>283</v>
      </c>
      <c r="C224" t="s">
        <v>1068</v>
      </c>
      <c r="D224" t="s">
        <v>23</v>
      </c>
      <c r="E224">
        <v>221</v>
      </c>
      <c r="F224" t="s">
        <v>1069</v>
      </c>
      <c r="G224" t="s">
        <v>305</v>
      </c>
      <c r="H224" t="s">
        <v>1070</v>
      </c>
      <c r="I224" s="2"/>
      <c r="J224" s="2">
        <v>2855</v>
      </c>
      <c r="K224" s="2">
        <v>3422</v>
      </c>
      <c r="L224" s="2">
        <v>3363</v>
      </c>
      <c r="M224" s="2">
        <v>3739</v>
      </c>
      <c r="N224" s="2">
        <v>3884</v>
      </c>
      <c r="O224" s="2"/>
      <c r="P224" s="2"/>
      <c r="Q224" s="2"/>
      <c r="R224" s="2"/>
      <c r="S224" s="2"/>
      <c r="T224" s="2">
        <v>3028.1</v>
      </c>
      <c r="U224" s="2"/>
      <c r="V224" s="2"/>
      <c r="W224" s="2"/>
      <c r="X224" s="2">
        <v>2852.79</v>
      </c>
      <c r="Y224" s="2">
        <v>3526.69</v>
      </c>
      <c r="Z224" s="2"/>
      <c r="AA224" s="2"/>
      <c r="AB224" s="2">
        <v>4174</v>
      </c>
      <c r="AC224" s="2">
        <v>5017</v>
      </c>
      <c r="AD224" s="2">
        <v>5165</v>
      </c>
      <c r="AE224" s="2">
        <v>5529</v>
      </c>
      <c r="AF224" s="2">
        <v>4372</v>
      </c>
      <c r="AG224" s="2"/>
      <c r="AH224" s="2"/>
      <c r="AI224" s="2"/>
      <c r="AJ224" s="2"/>
      <c r="AK224" s="2"/>
      <c r="AL224" s="2">
        <v>4944.93</v>
      </c>
      <c r="AM224" s="2"/>
      <c r="AN224" s="2"/>
      <c r="AO224" s="2"/>
      <c r="AP224" s="2">
        <v>5013.6899999999996</v>
      </c>
      <c r="AQ224" s="2">
        <v>6103.25</v>
      </c>
      <c r="AR224" s="2"/>
    </row>
    <row r="225" spans="1:44" x14ac:dyDescent="0.25">
      <c r="A225">
        <v>222</v>
      </c>
      <c r="B225" t="s">
        <v>283</v>
      </c>
      <c r="C225" t="s">
        <v>1080</v>
      </c>
      <c r="D225" t="s">
        <v>23</v>
      </c>
      <c r="E225">
        <v>222</v>
      </c>
      <c r="F225" t="s">
        <v>1081</v>
      </c>
      <c r="G225" t="s">
        <v>1070</v>
      </c>
      <c r="H225" t="s">
        <v>1082</v>
      </c>
      <c r="I225" s="2"/>
      <c r="J225" s="2">
        <v>2239</v>
      </c>
      <c r="K225" s="2">
        <v>2907</v>
      </c>
      <c r="L225" s="2">
        <v>3125</v>
      </c>
      <c r="M225" s="2">
        <v>3345</v>
      </c>
      <c r="N225" s="2">
        <v>3048</v>
      </c>
      <c r="O225" s="2"/>
      <c r="P225" s="2">
        <v>3059</v>
      </c>
      <c r="Q225" s="2">
        <v>3176</v>
      </c>
      <c r="R225" s="2"/>
      <c r="S225" s="2"/>
      <c r="T225" s="2">
        <v>2660.34</v>
      </c>
      <c r="U225" s="2"/>
      <c r="V225" s="2">
        <v>2761.66</v>
      </c>
      <c r="W225" s="2"/>
      <c r="X225" s="2"/>
      <c r="Y225" s="2">
        <v>3118.23</v>
      </c>
      <c r="Z225" s="2"/>
      <c r="AA225" s="2"/>
      <c r="AB225" s="2">
        <v>3431</v>
      </c>
      <c r="AC225" s="2">
        <v>4206</v>
      </c>
      <c r="AD225" s="2">
        <v>4492</v>
      </c>
      <c r="AE225" s="2">
        <v>4728</v>
      </c>
      <c r="AF225" s="2">
        <v>4222</v>
      </c>
      <c r="AG225" s="2"/>
      <c r="AH225" s="2">
        <v>4165</v>
      </c>
      <c r="AI225" s="2">
        <v>4359</v>
      </c>
      <c r="AJ225" s="2"/>
      <c r="AK225" s="2"/>
      <c r="AL225" s="2">
        <v>4337.3900000000003</v>
      </c>
      <c r="AM225" s="2"/>
      <c r="AN225" s="2">
        <v>4678.47</v>
      </c>
      <c r="AO225" s="2"/>
      <c r="AP225" s="2"/>
      <c r="AQ225" s="2">
        <v>5396.36</v>
      </c>
      <c r="AR225" s="2"/>
    </row>
    <row r="226" spans="1:44" x14ac:dyDescent="0.25">
      <c r="A226">
        <v>223</v>
      </c>
      <c r="B226" t="s">
        <v>283</v>
      </c>
      <c r="C226" t="s">
        <v>1846</v>
      </c>
      <c r="D226" t="s">
        <v>23</v>
      </c>
      <c r="E226">
        <v>223</v>
      </c>
      <c r="F226" t="s">
        <v>1847</v>
      </c>
      <c r="G226" t="s">
        <v>1082</v>
      </c>
      <c r="H226" t="s">
        <v>1086</v>
      </c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>
        <v>2396.06</v>
      </c>
      <c r="U226" s="2"/>
      <c r="V226" s="2"/>
      <c r="W226" s="2"/>
      <c r="X226" s="2">
        <v>1743.08</v>
      </c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>
        <v>3240.82</v>
      </c>
      <c r="AM226" s="2"/>
      <c r="AN226" s="2"/>
      <c r="AO226" s="2"/>
      <c r="AP226" s="2">
        <v>2459.1999999999998</v>
      </c>
      <c r="AQ226" s="2"/>
      <c r="AR226" s="2"/>
    </row>
    <row r="227" spans="1:44" x14ac:dyDescent="0.25">
      <c r="A227">
        <v>224</v>
      </c>
      <c r="B227" t="s">
        <v>283</v>
      </c>
      <c r="C227" t="s">
        <v>1083</v>
      </c>
      <c r="D227" t="s">
        <v>23</v>
      </c>
      <c r="E227">
        <v>224</v>
      </c>
      <c r="F227" t="s">
        <v>1084</v>
      </c>
      <c r="G227" t="s">
        <v>1086</v>
      </c>
      <c r="H227" t="s">
        <v>1085</v>
      </c>
      <c r="I227" s="2"/>
      <c r="J227" s="2">
        <v>1901</v>
      </c>
      <c r="K227" s="2">
        <v>1793</v>
      </c>
      <c r="L227" s="2">
        <v>1902</v>
      </c>
      <c r="M227" s="2">
        <v>1972</v>
      </c>
      <c r="N227" s="2">
        <v>1905</v>
      </c>
      <c r="O227" s="2">
        <v>1929</v>
      </c>
      <c r="P227" s="2">
        <v>1897</v>
      </c>
      <c r="Q227" s="2">
        <v>1949</v>
      </c>
      <c r="R227" s="2"/>
      <c r="S227" s="2"/>
      <c r="T227" s="2">
        <v>2206.62</v>
      </c>
      <c r="U227" s="2"/>
      <c r="V227" s="2">
        <v>2562.92</v>
      </c>
      <c r="W227" s="2"/>
      <c r="X227" s="2"/>
      <c r="Y227" s="2"/>
      <c r="Z227" s="2"/>
      <c r="AA227" s="2"/>
      <c r="AB227" s="2">
        <v>3254</v>
      </c>
      <c r="AC227" s="2">
        <v>3074</v>
      </c>
      <c r="AD227" s="2">
        <v>3190</v>
      </c>
      <c r="AE227" s="2">
        <v>3235</v>
      </c>
      <c r="AF227" s="2">
        <v>3153</v>
      </c>
      <c r="AG227" s="2">
        <v>3166</v>
      </c>
      <c r="AH227" s="2">
        <v>3089</v>
      </c>
      <c r="AI227" s="2">
        <v>3274</v>
      </c>
      <c r="AJ227" s="2"/>
      <c r="AK227" s="2"/>
      <c r="AL227" s="2">
        <v>2975.51</v>
      </c>
      <c r="AM227" s="2"/>
      <c r="AN227" s="2">
        <v>3503.23</v>
      </c>
      <c r="AO227" s="2"/>
      <c r="AP227" s="2"/>
      <c r="AQ227" s="2"/>
      <c r="AR227" s="2"/>
    </row>
    <row r="228" spans="1:44" x14ac:dyDescent="0.25">
      <c r="A228">
        <v>225</v>
      </c>
      <c r="B228" t="s">
        <v>283</v>
      </c>
      <c r="C228" t="s">
        <v>1865</v>
      </c>
      <c r="D228" t="s">
        <v>23</v>
      </c>
      <c r="E228">
        <v>225</v>
      </c>
      <c r="F228" t="s">
        <v>1866</v>
      </c>
      <c r="G228" t="s">
        <v>1085</v>
      </c>
      <c r="H228" t="s">
        <v>371</v>
      </c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>
        <v>3150.09</v>
      </c>
      <c r="U228" s="2"/>
      <c r="V228" s="2"/>
      <c r="W228" s="2"/>
      <c r="X228" s="2">
        <v>2033.11</v>
      </c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>
        <v>4282.71</v>
      </c>
      <c r="AM228" s="2"/>
      <c r="AN228" s="2"/>
      <c r="AO228" s="2"/>
      <c r="AP228" s="2">
        <v>2868.37</v>
      </c>
      <c r="AQ228" s="2"/>
      <c r="AR228" s="2"/>
    </row>
    <row r="229" spans="1:44" x14ac:dyDescent="0.25">
      <c r="A229">
        <v>226</v>
      </c>
      <c r="B229" t="s">
        <v>283</v>
      </c>
      <c r="C229" t="s">
        <v>368</v>
      </c>
      <c r="D229" t="s">
        <v>23</v>
      </c>
      <c r="E229">
        <v>226</v>
      </c>
      <c r="F229" t="s">
        <v>369</v>
      </c>
      <c r="G229" t="s">
        <v>371</v>
      </c>
      <c r="H229" t="s">
        <v>370</v>
      </c>
      <c r="I229" s="2">
        <v>2122</v>
      </c>
      <c r="J229" s="2">
        <v>2102</v>
      </c>
      <c r="K229" s="2">
        <v>1976</v>
      </c>
      <c r="L229" s="2">
        <v>2008</v>
      </c>
      <c r="M229" s="2"/>
      <c r="N229" s="2"/>
      <c r="O229" s="2">
        <v>1801</v>
      </c>
      <c r="P229" s="2">
        <v>2095</v>
      </c>
      <c r="Q229" s="2">
        <v>2173</v>
      </c>
      <c r="R229" s="2">
        <v>2268</v>
      </c>
      <c r="S229" s="2"/>
      <c r="T229" s="2">
        <v>2269.9499999999998</v>
      </c>
      <c r="U229" s="2">
        <v>2293.69</v>
      </c>
      <c r="V229" s="2">
        <v>2466.61</v>
      </c>
      <c r="W229" s="2">
        <v>2421.41</v>
      </c>
      <c r="X229" s="2">
        <v>2261.44</v>
      </c>
      <c r="Y229" s="2">
        <v>2358.4</v>
      </c>
      <c r="Z229" s="2"/>
      <c r="AA229" s="2">
        <v>3826</v>
      </c>
      <c r="AB229" s="2">
        <v>3794</v>
      </c>
      <c r="AC229" s="2">
        <v>3546</v>
      </c>
      <c r="AD229" s="2">
        <v>3593</v>
      </c>
      <c r="AE229" s="2"/>
      <c r="AF229" s="2"/>
      <c r="AG229" s="2">
        <v>3609</v>
      </c>
      <c r="AH229" s="2">
        <v>3750</v>
      </c>
      <c r="AI229" s="2">
        <v>3847</v>
      </c>
      <c r="AJ229" s="2">
        <v>4585</v>
      </c>
      <c r="AK229" s="2">
        <v>3782.12</v>
      </c>
      <c r="AL229" s="2">
        <v>3949.91</v>
      </c>
      <c r="AM229" s="2"/>
      <c r="AN229" s="2">
        <v>4128.7</v>
      </c>
      <c r="AO229" s="2">
        <v>4281.29</v>
      </c>
      <c r="AP229" s="2">
        <v>4090.12</v>
      </c>
      <c r="AQ229" s="2">
        <v>4184.09</v>
      </c>
      <c r="AR229" s="2"/>
    </row>
    <row r="230" spans="1:44" x14ac:dyDescent="0.25">
      <c r="A230">
        <v>227</v>
      </c>
      <c r="B230" t="s">
        <v>331</v>
      </c>
      <c r="C230" t="s">
        <v>1073</v>
      </c>
      <c r="D230" t="s">
        <v>23</v>
      </c>
      <c r="E230">
        <v>227</v>
      </c>
      <c r="F230" t="s">
        <v>1074</v>
      </c>
      <c r="G230" t="s">
        <v>1076</v>
      </c>
      <c r="H230" t="s">
        <v>1075</v>
      </c>
      <c r="I230" s="2"/>
      <c r="J230" s="2">
        <v>1148</v>
      </c>
      <c r="K230" s="2">
        <v>1126</v>
      </c>
      <c r="L230" s="2">
        <v>1277</v>
      </c>
      <c r="M230" s="2">
        <v>1288</v>
      </c>
      <c r="N230" s="2"/>
      <c r="O230" s="2"/>
      <c r="P230" s="2"/>
      <c r="Q230" s="2"/>
      <c r="R230" s="2"/>
      <c r="S230" s="2"/>
      <c r="T230" s="2">
        <v>1536.33</v>
      </c>
      <c r="U230" s="2"/>
      <c r="V230" s="2"/>
      <c r="W230" s="2"/>
      <c r="X230" s="2"/>
      <c r="Y230" s="2"/>
      <c r="Z230" s="2"/>
      <c r="AA230" s="2"/>
      <c r="AB230" s="2">
        <v>1684</v>
      </c>
      <c r="AC230" s="2">
        <v>1648</v>
      </c>
      <c r="AD230" s="2">
        <v>1683</v>
      </c>
      <c r="AE230" s="2">
        <v>1674</v>
      </c>
      <c r="AF230" s="2"/>
      <c r="AG230" s="2"/>
      <c r="AH230" s="2"/>
      <c r="AI230" s="2"/>
      <c r="AJ230" s="2"/>
      <c r="AK230" s="2"/>
      <c r="AL230" s="2">
        <v>2047.57</v>
      </c>
      <c r="AM230" s="2"/>
      <c r="AN230" s="2"/>
      <c r="AO230" s="2"/>
      <c r="AP230" s="2"/>
      <c r="AQ230" s="2"/>
      <c r="AR230" s="2"/>
    </row>
    <row r="231" spans="1:44" x14ac:dyDescent="0.25">
      <c r="A231">
        <v>228</v>
      </c>
      <c r="B231" t="s">
        <v>331</v>
      </c>
      <c r="C231" t="s">
        <v>1527</v>
      </c>
      <c r="D231" t="s">
        <v>23</v>
      </c>
      <c r="E231">
        <v>573</v>
      </c>
      <c r="F231" t="s">
        <v>1528</v>
      </c>
      <c r="G231" t="s">
        <v>56</v>
      </c>
      <c r="H231" t="s">
        <v>1529</v>
      </c>
      <c r="I231" s="2"/>
      <c r="J231" s="2"/>
      <c r="K231" s="2"/>
      <c r="L231" s="2"/>
      <c r="M231" s="2">
        <v>4170</v>
      </c>
      <c r="N231" s="2">
        <v>4072</v>
      </c>
      <c r="O231" s="2">
        <v>4403</v>
      </c>
      <c r="P231" s="2">
        <v>4456</v>
      </c>
      <c r="Q231" s="2"/>
      <c r="R231" s="2"/>
      <c r="S231" s="2"/>
      <c r="T231" s="2"/>
      <c r="U231" s="2">
        <v>4782.3100000000004</v>
      </c>
      <c r="V231" s="2"/>
      <c r="W231" s="2"/>
      <c r="X231" s="2"/>
      <c r="Y231" s="2"/>
      <c r="Z231" s="2"/>
      <c r="AA231" s="2"/>
      <c r="AB231" s="2"/>
      <c r="AC231" s="2"/>
      <c r="AD231" s="2"/>
      <c r="AE231" s="2">
        <v>6410</v>
      </c>
      <c r="AF231" s="2">
        <v>6533</v>
      </c>
      <c r="AG231" s="2">
        <v>6646</v>
      </c>
      <c r="AH231" s="2">
        <v>6743</v>
      </c>
      <c r="AI231" s="2"/>
      <c r="AJ231" s="2"/>
      <c r="AK231" s="2"/>
      <c r="AL231" s="2"/>
      <c r="AM231" s="2">
        <v>6617.38</v>
      </c>
      <c r="AN231" s="2"/>
      <c r="AO231" s="2"/>
      <c r="AP231" s="2"/>
      <c r="AQ231" s="2"/>
      <c r="AR231" s="2"/>
    </row>
    <row r="232" spans="1:44" x14ac:dyDescent="0.25">
      <c r="A232">
        <v>229</v>
      </c>
      <c r="B232" t="s">
        <v>331</v>
      </c>
      <c r="C232" t="s">
        <v>332</v>
      </c>
      <c r="D232" t="s">
        <v>23</v>
      </c>
      <c r="E232">
        <v>228</v>
      </c>
      <c r="F232" t="s">
        <v>333</v>
      </c>
      <c r="G232" t="s">
        <v>335</v>
      </c>
      <c r="H232" t="s">
        <v>334</v>
      </c>
      <c r="I232" s="2">
        <v>3144</v>
      </c>
      <c r="J232" s="2"/>
      <c r="K232" s="2"/>
      <c r="L232" s="2"/>
      <c r="M232" s="2">
        <v>3014</v>
      </c>
      <c r="N232" s="2">
        <v>2957</v>
      </c>
      <c r="O232" s="2">
        <v>2974</v>
      </c>
      <c r="P232" s="2">
        <v>3267</v>
      </c>
      <c r="Q232" s="2"/>
      <c r="R232" s="2"/>
      <c r="S232" s="2"/>
      <c r="T232" s="2">
        <v>3092.68</v>
      </c>
      <c r="U232" s="2"/>
      <c r="V232" s="2"/>
      <c r="W232" s="2">
        <v>2893.69</v>
      </c>
      <c r="X232" s="2"/>
      <c r="Y232" s="2"/>
      <c r="Z232" s="2"/>
      <c r="AA232" s="2">
        <v>4457</v>
      </c>
      <c r="AB232" s="2"/>
      <c r="AC232" s="2"/>
      <c r="AD232" s="2"/>
      <c r="AE232" s="2">
        <v>3916</v>
      </c>
      <c r="AF232" s="2">
        <v>3858</v>
      </c>
      <c r="AG232" s="2">
        <v>3869</v>
      </c>
      <c r="AH232" s="2">
        <v>3900</v>
      </c>
      <c r="AI232" s="2"/>
      <c r="AJ232" s="2"/>
      <c r="AK232" s="2"/>
      <c r="AL232" s="2">
        <v>5001.84</v>
      </c>
      <c r="AM232" s="2"/>
      <c r="AN232" s="2"/>
      <c r="AO232" s="2">
        <v>4878.03</v>
      </c>
      <c r="AP232" s="2"/>
      <c r="AQ232" s="2"/>
      <c r="AR232" s="2"/>
    </row>
    <row r="233" spans="1:44" x14ac:dyDescent="0.25">
      <c r="A233">
        <v>230</v>
      </c>
      <c r="B233" t="s">
        <v>331</v>
      </c>
      <c r="C233" t="s">
        <v>336</v>
      </c>
      <c r="D233" t="s">
        <v>23</v>
      </c>
      <c r="E233">
        <v>229</v>
      </c>
      <c r="F233" t="s">
        <v>337</v>
      </c>
      <c r="G233" t="s">
        <v>334</v>
      </c>
      <c r="H233" t="s">
        <v>338</v>
      </c>
      <c r="I233" s="2">
        <v>5867</v>
      </c>
      <c r="J233" s="2">
        <v>5425</v>
      </c>
      <c r="K233" s="2"/>
      <c r="L233" s="2"/>
      <c r="M233" s="2">
        <v>6507</v>
      </c>
      <c r="N233" s="2">
        <v>7485</v>
      </c>
      <c r="O233" s="2">
        <v>7352</v>
      </c>
      <c r="P233" s="2">
        <v>7245</v>
      </c>
      <c r="Q233" s="2">
        <v>7322</v>
      </c>
      <c r="R233" s="2"/>
      <c r="S233" s="2"/>
      <c r="T233" s="2">
        <v>8149.44</v>
      </c>
      <c r="U233" s="2"/>
      <c r="V233" s="2"/>
      <c r="W233" s="2"/>
      <c r="X233" s="2">
        <v>12509.1</v>
      </c>
      <c r="Y233" s="2"/>
      <c r="Z233" s="2"/>
      <c r="AA233" s="2">
        <v>7752</v>
      </c>
      <c r="AB233" s="2">
        <v>7580</v>
      </c>
      <c r="AC233" s="2"/>
      <c r="AD233" s="2"/>
      <c r="AE233" s="2">
        <v>7965</v>
      </c>
      <c r="AF233" s="2">
        <v>7989</v>
      </c>
      <c r="AG233" s="2">
        <v>7857</v>
      </c>
      <c r="AH233" s="2">
        <v>8342</v>
      </c>
      <c r="AI233" s="2">
        <v>8509</v>
      </c>
      <c r="AJ233" s="2"/>
      <c r="AK233" s="2"/>
      <c r="AL233" s="2">
        <v>8766.0300000000007</v>
      </c>
      <c r="AM233" s="2"/>
      <c r="AN233" s="2"/>
      <c r="AO233" s="2"/>
      <c r="AP233" s="2">
        <v>13424.1</v>
      </c>
      <c r="AQ233" s="2"/>
      <c r="AR233" s="2"/>
    </row>
    <row r="234" spans="1:44" x14ac:dyDescent="0.25">
      <c r="A234">
        <v>231</v>
      </c>
      <c r="B234" t="s">
        <v>331</v>
      </c>
      <c r="C234" t="s">
        <v>339</v>
      </c>
      <c r="D234" t="s">
        <v>23</v>
      </c>
      <c r="E234">
        <v>230</v>
      </c>
      <c r="F234" t="s">
        <v>340</v>
      </c>
      <c r="G234" t="s">
        <v>338</v>
      </c>
      <c r="H234" t="s">
        <v>341</v>
      </c>
      <c r="I234" s="2">
        <v>1531</v>
      </c>
      <c r="J234" s="2">
        <v>1859</v>
      </c>
      <c r="K234" s="2"/>
      <c r="L234" s="2"/>
      <c r="M234" s="2">
        <v>2264</v>
      </c>
      <c r="N234" s="2">
        <v>2155</v>
      </c>
      <c r="O234" s="2"/>
      <c r="P234" s="2"/>
      <c r="Q234" s="2"/>
      <c r="R234" s="2"/>
      <c r="S234" s="2"/>
      <c r="T234" s="2">
        <v>1730.88</v>
      </c>
      <c r="U234" s="2"/>
      <c r="V234" s="2">
        <v>1725.63</v>
      </c>
      <c r="W234" s="2"/>
      <c r="X234" s="2"/>
      <c r="Y234" s="2">
        <v>2129.69</v>
      </c>
      <c r="Z234" s="2"/>
      <c r="AA234" s="2">
        <v>2384</v>
      </c>
      <c r="AB234" s="2">
        <v>2507</v>
      </c>
      <c r="AC234" s="2"/>
      <c r="AD234" s="2"/>
      <c r="AE234" s="2">
        <v>2418</v>
      </c>
      <c r="AF234" s="2">
        <v>2910</v>
      </c>
      <c r="AG234" s="2"/>
      <c r="AH234" s="2"/>
      <c r="AI234" s="2"/>
      <c r="AJ234" s="2"/>
      <c r="AK234" s="2"/>
      <c r="AL234" s="2">
        <v>2396.41</v>
      </c>
      <c r="AM234" s="2"/>
      <c r="AN234" s="2">
        <v>2354.5</v>
      </c>
      <c r="AO234" s="2"/>
      <c r="AP234" s="2"/>
      <c r="AQ234" s="2">
        <v>2890.64</v>
      </c>
      <c r="AR234" s="2"/>
    </row>
    <row r="235" spans="1:44" x14ac:dyDescent="0.25">
      <c r="A235">
        <v>232</v>
      </c>
      <c r="B235" t="s">
        <v>155</v>
      </c>
      <c r="C235" t="s">
        <v>1091</v>
      </c>
      <c r="D235" t="s">
        <v>23</v>
      </c>
      <c r="E235">
        <v>231</v>
      </c>
      <c r="F235" t="s">
        <v>1092</v>
      </c>
      <c r="G235" t="s">
        <v>1094</v>
      </c>
      <c r="H235" t="s">
        <v>1093</v>
      </c>
      <c r="I235" s="2"/>
      <c r="J235" s="2">
        <v>290</v>
      </c>
      <c r="K235" s="2">
        <v>357</v>
      </c>
      <c r="L235" s="2">
        <v>332</v>
      </c>
      <c r="M235" s="2">
        <v>418</v>
      </c>
      <c r="N235" s="2">
        <v>442</v>
      </c>
      <c r="O235" s="2">
        <v>284</v>
      </c>
      <c r="P235" s="2">
        <v>281</v>
      </c>
      <c r="Q235" s="2"/>
      <c r="R235" s="2"/>
      <c r="S235" s="2"/>
      <c r="T235" s="2">
        <v>228.08</v>
      </c>
      <c r="U235" s="2"/>
      <c r="V235" s="2"/>
      <c r="W235" s="2"/>
      <c r="X235" s="2"/>
      <c r="Y235" s="2"/>
      <c r="Z235" s="2"/>
      <c r="AA235" s="2"/>
      <c r="AB235" s="2">
        <v>537</v>
      </c>
      <c r="AC235" s="2">
        <v>616</v>
      </c>
      <c r="AD235" s="2">
        <v>592</v>
      </c>
      <c r="AE235" s="2">
        <v>682</v>
      </c>
      <c r="AF235" s="2">
        <v>482</v>
      </c>
      <c r="AG235" s="2">
        <v>389</v>
      </c>
      <c r="AH235" s="2">
        <v>411</v>
      </c>
      <c r="AI235" s="2"/>
      <c r="AJ235" s="2"/>
      <c r="AK235" s="2"/>
      <c r="AL235" s="2">
        <v>313.64</v>
      </c>
      <c r="AM235" s="2"/>
      <c r="AN235" s="2"/>
      <c r="AO235" s="2"/>
      <c r="AP235" s="2"/>
      <c r="AQ235" s="2"/>
      <c r="AR235" s="2"/>
    </row>
    <row r="236" spans="1:44" x14ac:dyDescent="0.25">
      <c r="A236">
        <v>233</v>
      </c>
      <c r="B236" t="s">
        <v>155</v>
      </c>
      <c r="C236" t="s">
        <v>342</v>
      </c>
      <c r="D236" t="s">
        <v>46</v>
      </c>
      <c r="E236">
        <v>232</v>
      </c>
      <c r="F236" t="s">
        <v>343</v>
      </c>
      <c r="G236" t="s">
        <v>345</v>
      </c>
      <c r="H236" t="s">
        <v>344</v>
      </c>
      <c r="I236" s="2">
        <v>1320</v>
      </c>
      <c r="J236" s="2">
        <v>1073</v>
      </c>
      <c r="K236" s="2">
        <v>1131</v>
      </c>
      <c r="L236" s="2">
        <v>1072</v>
      </c>
      <c r="M236" s="2">
        <v>1306</v>
      </c>
      <c r="N236" s="2">
        <v>1307</v>
      </c>
      <c r="O236" s="2">
        <v>1318</v>
      </c>
      <c r="P236" s="2">
        <v>1242</v>
      </c>
      <c r="Q236" s="2">
        <v>1235</v>
      </c>
      <c r="R236" s="2">
        <v>1197</v>
      </c>
      <c r="S236" s="2">
        <v>1169.4000000000001</v>
      </c>
      <c r="T236" s="2">
        <v>1367.74</v>
      </c>
      <c r="U236" s="2">
        <v>1228.3599999999999</v>
      </c>
      <c r="V236" s="2">
        <v>1497.1</v>
      </c>
      <c r="W236" s="2">
        <v>1417.7</v>
      </c>
      <c r="X236" s="2">
        <v>1404.99</v>
      </c>
      <c r="Y236" s="2">
        <v>1463.85</v>
      </c>
      <c r="Z236" s="2"/>
      <c r="AA236" s="2">
        <v>2207</v>
      </c>
      <c r="AB236" s="2">
        <v>1814</v>
      </c>
      <c r="AC236" s="2">
        <v>1962</v>
      </c>
      <c r="AD236" s="2">
        <v>1905</v>
      </c>
      <c r="AE236" s="2">
        <v>2192</v>
      </c>
      <c r="AF236" s="2">
        <v>2169</v>
      </c>
      <c r="AG236" s="2">
        <v>2308</v>
      </c>
      <c r="AH236" s="2">
        <v>2034</v>
      </c>
      <c r="AI236" s="2">
        <v>1895</v>
      </c>
      <c r="AJ236" s="2">
        <v>1989</v>
      </c>
      <c r="AK236" s="2"/>
      <c r="AL236" s="2">
        <v>2224.9</v>
      </c>
      <c r="AM236" s="2"/>
      <c r="AN236" s="2">
        <v>2362.6</v>
      </c>
      <c r="AO236" s="2">
        <v>2303.9899999999998</v>
      </c>
      <c r="AP236" s="2">
        <v>2192.9699999999998</v>
      </c>
      <c r="AQ236" s="2">
        <v>2404.89</v>
      </c>
      <c r="AR236" s="2"/>
    </row>
    <row r="237" spans="1:44" x14ac:dyDescent="0.25">
      <c r="A237">
        <v>234</v>
      </c>
      <c r="B237" t="s">
        <v>155</v>
      </c>
      <c r="C237" t="s">
        <v>1077</v>
      </c>
      <c r="D237" t="s">
        <v>23</v>
      </c>
      <c r="E237">
        <v>233</v>
      </c>
      <c r="F237" t="s">
        <v>1078</v>
      </c>
      <c r="G237" t="s">
        <v>344</v>
      </c>
      <c r="H237" t="s">
        <v>1079</v>
      </c>
      <c r="I237" s="2"/>
      <c r="J237" s="2">
        <v>1619</v>
      </c>
      <c r="K237" s="2">
        <v>1372</v>
      </c>
      <c r="L237" s="2">
        <v>1901</v>
      </c>
      <c r="M237" s="2">
        <v>1830</v>
      </c>
      <c r="N237" s="2">
        <v>1739</v>
      </c>
      <c r="O237" s="2">
        <v>1629</v>
      </c>
      <c r="P237" s="2">
        <v>1683</v>
      </c>
      <c r="Q237" s="2"/>
      <c r="R237" s="2"/>
      <c r="S237" s="2"/>
      <c r="T237" s="2">
        <v>1459.84</v>
      </c>
      <c r="U237" s="2"/>
      <c r="V237" s="2"/>
      <c r="W237" s="2"/>
      <c r="X237" s="2"/>
      <c r="Y237" s="2"/>
      <c r="Z237" s="2"/>
      <c r="AA237" s="2"/>
      <c r="AB237" s="2">
        <v>1952</v>
      </c>
      <c r="AC237" s="2">
        <v>1516</v>
      </c>
      <c r="AD237" s="2">
        <v>1985</v>
      </c>
      <c r="AE237" s="2">
        <v>1895</v>
      </c>
      <c r="AF237" s="2">
        <v>1829</v>
      </c>
      <c r="AG237" s="2">
        <v>1798</v>
      </c>
      <c r="AH237" s="2">
        <v>1851</v>
      </c>
      <c r="AI237" s="2"/>
      <c r="AJ237" s="2"/>
      <c r="AK237" s="2"/>
      <c r="AL237" s="2">
        <v>1558.91</v>
      </c>
      <c r="AM237" s="2"/>
      <c r="AN237" s="2"/>
      <c r="AO237" s="2"/>
      <c r="AP237" s="2"/>
      <c r="AQ237" s="2"/>
      <c r="AR237" s="2"/>
    </row>
    <row r="238" spans="1:44" x14ac:dyDescent="0.25">
      <c r="A238">
        <v>235</v>
      </c>
      <c r="B238" t="s">
        <v>155</v>
      </c>
      <c r="C238" t="s">
        <v>1087</v>
      </c>
      <c r="D238" t="s">
        <v>46</v>
      </c>
      <c r="E238">
        <v>234</v>
      </c>
      <c r="F238" t="s">
        <v>1088</v>
      </c>
      <c r="G238" t="s">
        <v>1090</v>
      </c>
      <c r="H238" t="s">
        <v>1089</v>
      </c>
      <c r="I238" s="2"/>
      <c r="J238" s="2">
        <v>6191</v>
      </c>
      <c r="K238" s="2">
        <v>6156</v>
      </c>
      <c r="L238" s="2"/>
      <c r="M238" s="2">
        <v>6999</v>
      </c>
      <c r="N238" s="2">
        <v>6809</v>
      </c>
      <c r="O238" s="2">
        <v>7101</v>
      </c>
      <c r="P238" s="2">
        <v>7213</v>
      </c>
      <c r="Q238" s="2">
        <v>7567</v>
      </c>
      <c r="R238" s="2"/>
      <c r="S238" s="2"/>
      <c r="T238" s="2">
        <v>8173.51</v>
      </c>
      <c r="U238" s="2"/>
      <c r="V238" s="2">
        <v>8164.29</v>
      </c>
      <c r="W238" s="2"/>
      <c r="X238" s="2">
        <v>8166.37</v>
      </c>
      <c r="Y238" s="2"/>
      <c r="Z238" s="2"/>
      <c r="AA238" s="2"/>
      <c r="AB238" s="2">
        <v>6683</v>
      </c>
      <c r="AC238" s="2">
        <v>6755</v>
      </c>
      <c r="AD238" s="2"/>
      <c r="AE238" s="2">
        <v>7375</v>
      </c>
      <c r="AF238" s="2">
        <v>7214</v>
      </c>
      <c r="AG238" s="2">
        <v>7280</v>
      </c>
      <c r="AH238" s="2">
        <v>7714</v>
      </c>
      <c r="AI238" s="2">
        <v>8103</v>
      </c>
      <c r="AJ238" s="2"/>
      <c r="AK238" s="2"/>
      <c r="AL238" s="2">
        <v>8815.31</v>
      </c>
      <c r="AM238" s="2"/>
      <c r="AN238" s="2">
        <v>8813.7199999999993</v>
      </c>
      <c r="AO238" s="2"/>
      <c r="AP238" s="2">
        <v>8709.0400000000009</v>
      </c>
      <c r="AQ238" s="2"/>
      <c r="AR238" s="2"/>
    </row>
    <row r="239" spans="1:44" x14ac:dyDescent="0.25">
      <c r="A239">
        <v>236</v>
      </c>
      <c r="B239" t="s">
        <v>155</v>
      </c>
      <c r="C239" t="s">
        <v>365</v>
      </c>
      <c r="D239" t="s">
        <v>23</v>
      </c>
      <c r="E239">
        <v>235</v>
      </c>
      <c r="F239" t="s">
        <v>366</v>
      </c>
      <c r="G239" t="s">
        <v>226</v>
      </c>
      <c r="H239" t="s">
        <v>367</v>
      </c>
      <c r="I239" s="2">
        <v>877</v>
      </c>
      <c r="J239" s="2">
        <v>849</v>
      </c>
      <c r="K239" s="2">
        <v>843</v>
      </c>
      <c r="L239" s="2">
        <v>831</v>
      </c>
      <c r="M239" s="2">
        <v>846</v>
      </c>
      <c r="N239" s="2">
        <v>845</v>
      </c>
      <c r="O239" s="2">
        <v>851</v>
      </c>
      <c r="P239" s="2">
        <v>842</v>
      </c>
      <c r="Q239" s="2">
        <v>812</v>
      </c>
      <c r="R239" s="2">
        <v>807</v>
      </c>
      <c r="S239" s="2">
        <v>841</v>
      </c>
      <c r="T239" s="2">
        <v>827.78</v>
      </c>
      <c r="U239" s="2">
        <v>873.76</v>
      </c>
      <c r="V239" s="2">
        <v>866.89</v>
      </c>
      <c r="W239" s="2">
        <v>891.93</v>
      </c>
      <c r="X239" s="2">
        <v>876.69</v>
      </c>
      <c r="Y239" s="2">
        <v>870.43</v>
      </c>
      <c r="Z239" s="2"/>
      <c r="AA239" s="2">
        <v>1213</v>
      </c>
      <c r="AB239" s="2">
        <v>1233</v>
      </c>
      <c r="AC239" s="2">
        <v>1282</v>
      </c>
      <c r="AD239" s="2">
        <v>1204</v>
      </c>
      <c r="AE239" s="2">
        <v>1241</v>
      </c>
      <c r="AF239" s="2">
        <v>1244</v>
      </c>
      <c r="AG239" s="2">
        <v>1250</v>
      </c>
      <c r="AH239" s="2">
        <v>1218</v>
      </c>
      <c r="AI239" s="2">
        <v>1216</v>
      </c>
      <c r="AJ239" s="2">
        <v>1144</v>
      </c>
      <c r="AK239" s="2">
        <v>1211.48</v>
      </c>
      <c r="AL239" s="2">
        <v>1219.21</v>
      </c>
      <c r="AM239" s="2">
        <v>1317.27</v>
      </c>
      <c r="AN239" s="2">
        <v>1213.8599999999999</v>
      </c>
      <c r="AO239" s="2"/>
      <c r="AP239" s="2">
        <v>1301.7</v>
      </c>
      <c r="AQ239" s="2">
        <v>1273.6500000000001</v>
      </c>
      <c r="AR239" s="2"/>
    </row>
    <row r="240" spans="1:44" x14ac:dyDescent="0.25">
      <c r="A240">
        <v>237</v>
      </c>
      <c r="B240" t="s">
        <v>155</v>
      </c>
      <c r="C240" t="s">
        <v>1530</v>
      </c>
      <c r="D240" t="s">
        <v>23</v>
      </c>
      <c r="E240">
        <v>236</v>
      </c>
      <c r="F240" t="s">
        <v>1531</v>
      </c>
      <c r="G240" t="s">
        <v>1533</v>
      </c>
      <c r="H240" t="s">
        <v>1532</v>
      </c>
      <c r="I240" s="2"/>
      <c r="J240" s="2"/>
      <c r="K240" s="2"/>
      <c r="L240" s="2"/>
      <c r="M240" s="2">
        <v>1987</v>
      </c>
      <c r="N240" s="2">
        <v>2478</v>
      </c>
      <c r="O240" s="2">
        <v>2376</v>
      </c>
      <c r="P240" s="2">
        <v>2390</v>
      </c>
      <c r="Q240" s="2"/>
      <c r="R240" s="2"/>
      <c r="S240" s="2"/>
      <c r="T240" s="2">
        <v>1797.56</v>
      </c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>
        <v>2503</v>
      </c>
      <c r="AF240" s="2">
        <v>3038</v>
      </c>
      <c r="AG240" s="2">
        <v>3184</v>
      </c>
      <c r="AH240" s="2">
        <v>3234</v>
      </c>
      <c r="AI240" s="2"/>
      <c r="AJ240" s="2"/>
      <c r="AK240" s="2"/>
      <c r="AL240" s="2">
        <v>2460.66</v>
      </c>
      <c r="AM240" s="2"/>
      <c r="AN240" s="2"/>
      <c r="AO240" s="2"/>
      <c r="AP240" s="2"/>
      <c r="AQ240" s="2"/>
      <c r="AR240" s="2"/>
    </row>
    <row r="241" spans="1:44" x14ac:dyDescent="0.25">
      <c r="A241">
        <v>238</v>
      </c>
      <c r="B241" t="s">
        <v>155</v>
      </c>
      <c r="C241" t="s">
        <v>1545</v>
      </c>
      <c r="D241" t="s">
        <v>46</v>
      </c>
      <c r="E241">
        <v>237</v>
      </c>
      <c r="F241" t="s">
        <v>1546</v>
      </c>
      <c r="G241" t="s">
        <v>1547</v>
      </c>
      <c r="H241" t="s">
        <v>159</v>
      </c>
      <c r="I241" s="2"/>
      <c r="J241" s="2"/>
      <c r="K241" s="2"/>
      <c r="L241" s="2"/>
      <c r="M241" s="2">
        <v>980</v>
      </c>
      <c r="N241" s="2">
        <v>859</v>
      </c>
      <c r="O241" s="2">
        <v>768</v>
      </c>
      <c r="P241" s="2">
        <v>770</v>
      </c>
      <c r="Q241" s="2"/>
      <c r="R241" s="2"/>
      <c r="S241" s="2"/>
      <c r="T241" s="2">
        <v>659.5</v>
      </c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>
        <v>1228</v>
      </c>
      <c r="AF241" s="2">
        <v>1157</v>
      </c>
      <c r="AG241" s="2">
        <v>1023</v>
      </c>
      <c r="AH241" s="2">
        <v>1008</v>
      </c>
      <c r="AI241" s="2"/>
      <c r="AJ241" s="2"/>
      <c r="AK241" s="2"/>
      <c r="AL241" s="2">
        <v>907.19</v>
      </c>
      <c r="AM241" s="2"/>
      <c r="AN241" s="2"/>
      <c r="AO241" s="2"/>
      <c r="AP241" s="2"/>
      <c r="AQ241" s="2"/>
      <c r="AR241" s="2"/>
    </row>
    <row r="242" spans="1:44" x14ac:dyDescent="0.25">
      <c r="A242">
        <v>239</v>
      </c>
      <c r="B242" t="s">
        <v>155</v>
      </c>
      <c r="C242" t="s">
        <v>156</v>
      </c>
      <c r="D242" t="s">
        <v>46</v>
      </c>
      <c r="E242">
        <v>238</v>
      </c>
      <c r="F242" t="s">
        <v>157</v>
      </c>
      <c r="G242" t="s">
        <v>159</v>
      </c>
      <c r="H242" t="s">
        <v>158</v>
      </c>
      <c r="I242" s="2">
        <v>767</v>
      </c>
      <c r="J242" s="2">
        <v>726</v>
      </c>
      <c r="K242" s="2">
        <v>691</v>
      </c>
      <c r="L242" s="2">
        <v>704</v>
      </c>
      <c r="M242" s="2">
        <v>722</v>
      </c>
      <c r="N242" s="2">
        <v>702</v>
      </c>
      <c r="O242" s="2">
        <v>684</v>
      </c>
      <c r="P242" s="2">
        <v>667</v>
      </c>
      <c r="Q242" s="2">
        <v>658</v>
      </c>
      <c r="R242" s="2">
        <v>625</v>
      </c>
      <c r="S242" s="2">
        <v>684</v>
      </c>
      <c r="T242" s="2">
        <v>671.1</v>
      </c>
      <c r="U242" s="2">
        <v>692.73</v>
      </c>
      <c r="V242" s="2">
        <v>661</v>
      </c>
      <c r="W242" s="2">
        <v>657.87</v>
      </c>
      <c r="X242" s="2">
        <v>673.53</v>
      </c>
      <c r="Y242" s="2">
        <v>737.86</v>
      </c>
      <c r="Z242" s="2"/>
      <c r="AA242" s="2">
        <v>1122</v>
      </c>
      <c r="AB242" s="2">
        <v>1028</v>
      </c>
      <c r="AC242" s="2">
        <v>1077</v>
      </c>
      <c r="AD242" s="2">
        <v>1044</v>
      </c>
      <c r="AE242" s="2">
        <v>1107</v>
      </c>
      <c r="AF242" s="2">
        <v>1052</v>
      </c>
      <c r="AG242" s="2">
        <v>1016</v>
      </c>
      <c r="AH242" s="2">
        <v>1009</v>
      </c>
      <c r="AI242" s="2">
        <v>1010</v>
      </c>
      <c r="AJ242" s="2">
        <v>866</v>
      </c>
      <c r="AK242" s="2">
        <v>1057.5899999999999</v>
      </c>
      <c r="AL242" s="2">
        <v>1042.3499999999999</v>
      </c>
      <c r="AM242" s="2">
        <v>1110.95</v>
      </c>
      <c r="AN242" s="2">
        <v>1060.43</v>
      </c>
      <c r="AO242" s="2">
        <v>1075.94</v>
      </c>
      <c r="AP242" s="2">
        <v>1093.92</v>
      </c>
      <c r="AQ242" s="2">
        <v>1183.6500000000001</v>
      </c>
      <c r="AR242" s="2"/>
    </row>
    <row r="243" spans="1:44" x14ac:dyDescent="0.25">
      <c r="A243">
        <v>240</v>
      </c>
      <c r="B243" t="s">
        <v>155</v>
      </c>
      <c r="C243" t="s">
        <v>1199</v>
      </c>
      <c r="D243" t="s">
        <v>46</v>
      </c>
      <c r="E243">
        <v>239</v>
      </c>
      <c r="F243" t="s">
        <v>1200</v>
      </c>
      <c r="G243" t="s">
        <v>158</v>
      </c>
      <c r="H243" t="s">
        <v>282</v>
      </c>
      <c r="I243" s="2"/>
      <c r="J243" s="2">
        <v>2149</v>
      </c>
      <c r="K243" s="2">
        <v>2110</v>
      </c>
      <c r="L243" s="2">
        <v>2307</v>
      </c>
      <c r="M243" s="2">
        <v>2344</v>
      </c>
      <c r="N243" s="2">
        <v>2476</v>
      </c>
      <c r="O243" s="2">
        <v>2518</v>
      </c>
      <c r="P243" s="2"/>
      <c r="Q243" s="2"/>
      <c r="R243" s="2"/>
      <c r="S243" s="2"/>
      <c r="T243" s="2">
        <v>2188.86</v>
      </c>
      <c r="U243" s="2"/>
      <c r="V243" s="2"/>
      <c r="W243" s="2"/>
      <c r="X243" s="2">
        <v>1742.94</v>
      </c>
      <c r="Y243" s="2"/>
      <c r="Z243" s="2"/>
      <c r="AA243" s="2"/>
      <c r="AB243" s="2">
        <v>2284</v>
      </c>
      <c r="AC243" s="2">
        <v>2312</v>
      </c>
      <c r="AD243" s="2">
        <v>2622</v>
      </c>
      <c r="AE243" s="2">
        <v>2680</v>
      </c>
      <c r="AF243" s="2">
        <v>2713</v>
      </c>
      <c r="AG243" s="2">
        <v>2770</v>
      </c>
      <c r="AH243" s="2"/>
      <c r="AI243" s="2"/>
      <c r="AJ243" s="2"/>
      <c r="AK243" s="2"/>
      <c r="AL243" s="2">
        <v>2379.63</v>
      </c>
      <c r="AM243" s="2"/>
      <c r="AN243" s="2"/>
      <c r="AO243" s="2"/>
      <c r="AP243" s="2">
        <v>1869.33</v>
      </c>
      <c r="AQ243" s="2"/>
      <c r="AR243" s="2"/>
    </row>
    <row r="244" spans="1:44" x14ac:dyDescent="0.25">
      <c r="A244">
        <v>241</v>
      </c>
      <c r="B244" t="s">
        <v>155</v>
      </c>
      <c r="C244" t="s">
        <v>280</v>
      </c>
      <c r="D244" t="s">
        <v>46</v>
      </c>
      <c r="E244">
        <v>240</v>
      </c>
      <c r="F244" t="s">
        <v>281</v>
      </c>
      <c r="G244" t="s">
        <v>282</v>
      </c>
      <c r="H244" t="s">
        <v>150</v>
      </c>
      <c r="I244" s="2">
        <v>4585</v>
      </c>
      <c r="J244" s="2">
        <v>5119</v>
      </c>
      <c r="K244" s="2">
        <v>5492</v>
      </c>
      <c r="L244" s="2">
        <v>5350</v>
      </c>
      <c r="M244" s="2">
        <v>5311</v>
      </c>
      <c r="N244" s="2">
        <v>4742</v>
      </c>
      <c r="O244" s="2">
        <v>4677</v>
      </c>
      <c r="P244" s="2"/>
      <c r="Q244" s="2"/>
      <c r="R244" s="2"/>
      <c r="S244" s="2"/>
      <c r="T244" s="2">
        <v>4754.25</v>
      </c>
      <c r="U244" s="2"/>
      <c r="V244" s="2">
        <v>5270.37</v>
      </c>
      <c r="W244" s="2"/>
      <c r="X244" s="2"/>
      <c r="Y244" s="2"/>
      <c r="Z244" s="2"/>
      <c r="AA244" s="2">
        <v>5184</v>
      </c>
      <c r="AB244" s="2">
        <v>5402</v>
      </c>
      <c r="AC244" s="2">
        <v>5513</v>
      </c>
      <c r="AD244" s="2">
        <v>5629</v>
      </c>
      <c r="AE244" s="2">
        <v>5561</v>
      </c>
      <c r="AF244" s="2">
        <v>4985</v>
      </c>
      <c r="AG244" s="2">
        <v>4905</v>
      </c>
      <c r="AH244" s="2"/>
      <c r="AI244" s="2"/>
      <c r="AJ244" s="2"/>
      <c r="AK244" s="2"/>
      <c r="AL244" s="2">
        <v>5147.6000000000004</v>
      </c>
      <c r="AM244" s="2"/>
      <c r="AN244" s="2">
        <v>5686.79</v>
      </c>
      <c r="AO244" s="2"/>
      <c r="AP244" s="2"/>
      <c r="AQ244" s="2"/>
      <c r="AR244" s="2"/>
    </row>
    <row r="245" spans="1:44" x14ac:dyDescent="0.25">
      <c r="A245">
        <v>242</v>
      </c>
      <c r="B245" t="s">
        <v>155</v>
      </c>
      <c r="C245" t="s">
        <v>314</v>
      </c>
      <c r="D245" t="s">
        <v>46</v>
      </c>
      <c r="E245">
        <v>241</v>
      </c>
      <c r="F245" t="s">
        <v>315</v>
      </c>
      <c r="G245" t="s">
        <v>150</v>
      </c>
      <c r="H245" t="s">
        <v>316</v>
      </c>
      <c r="I245" s="2">
        <v>11724</v>
      </c>
      <c r="J245" s="2">
        <v>12646</v>
      </c>
      <c r="K245" s="2">
        <v>12607</v>
      </c>
      <c r="L245" s="2"/>
      <c r="M245" s="2"/>
      <c r="N245" s="2">
        <v>12153</v>
      </c>
      <c r="O245" s="2">
        <v>12174</v>
      </c>
      <c r="P245" s="2"/>
      <c r="Q245" s="2"/>
      <c r="R245" s="2"/>
      <c r="S245" s="2"/>
      <c r="T245" s="2">
        <v>8439.32</v>
      </c>
      <c r="U245" s="2"/>
      <c r="V245" s="2">
        <v>9112.85</v>
      </c>
      <c r="W245" s="2"/>
      <c r="X245" s="2">
        <v>12163.54</v>
      </c>
      <c r="Y245" s="2"/>
      <c r="Z245" s="2"/>
      <c r="AA245" s="2">
        <v>12837</v>
      </c>
      <c r="AB245" s="2">
        <v>13250</v>
      </c>
      <c r="AC245" s="2">
        <v>12952</v>
      </c>
      <c r="AD245" s="2"/>
      <c r="AE245" s="2"/>
      <c r="AF245" s="2">
        <v>12729</v>
      </c>
      <c r="AG245" s="2">
        <v>12680</v>
      </c>
      <c r="AH245" s="2"/>
      <c r="AI245" s="2"/>
      <c r="AJ245" s="2"/>
      <c r="AK245" s="2"/>
      <c r="AL245" s="2">
        <v>9118.17</v>
      </c>
      <c r="AM245" s="2"/>
      <c r="AN245" s="2">
        <v>9830.5</v>
      </c>
      <c r="AO245" s="2"/>
      <c r="AP245" s="2">
        <v>13042.54</v>
      </c>
      <c r="AQ245" s="2"/>
      <c r="AR245" s="2"/>
    </row>
    <row r="246" spans="1:44" x14ac:dyDescent="0.25">
      <c r="A246">
        <v>243</v>
      </c>
      <c r="B246" t="s">
        <v>121</v>
      </c>
      <c r="C246" t="s">
        <v>288</v>
      </c>
      <c r="D246" t="s">
        <v>46</v>
      </c>
      <c r="E246">
        <v>242</v>
      </c>
      <c r="F246" t="s">
        <v>289</v>
      </c>
      <c r="G246" t="s">
        <v>291</v>
      </c>
      <c r="H246" t="s">
        <v>290</v>
      </c>
      <c r="I246" s="2">
        <v>42685</v>
      </c>
      <c r="J246" s="2"/>
      <c r="K246" s="2"/>
      <c r="L246" s="2">
        <v>41162</v>
      </c>
      <c r="M246" s="2">
        <v>46283</v>
      </c>
      <c r="N246" s="2"/>
      <c r="O246" s="2"/>
      <c r="P246" s="2">
        <v>39682</v>
      </c>
      <c r="Q246" s="2"/>
      <c r="R246" s="2"/>
      <c r="S246" s="2"/>
      <c r="T246" s="2"/>
      <c r="U246" s="2"/>
      <c r="V246" s="2">
        <v>46352.63</v>
      </c>
      <c r="W246" s="2"/>
      <c r="X246" s="2"/>
      <c r="Y246" s="2"/>
      <c r="Z246" s="2"/>
      <c r="AA246" s="2">
        <v>42943</v>
      </c>
      <c r="AB246" s="2"/>
      <c r="AC246" s="2"/>
      <c r="AD246" s="2">
        <v>43344</v>
      </c>
      <c r="AE246" s="2">
        <v>48522</v>
      </c>
      <c r="AF246" s="2"/>
      <c r="AG246" s="2"/>
      <c r="AH246" s="2">
        <v>41206</v>
      </c>
      <c r="AI246" s="2"/>
      <c r="AJ246" s="2"/>
      <c r="AK246" s="2"/>
      <c r="AL246" s="2"/>
      <c r="AM246" s="2"/>
      <c r="AN246" s="2">
        <v>49326.22</v>
      </c>
      <c r="AO246" s="2"/>
      <c r="AP246" s="2"/>
      <c r="AQ246" s="2"/>
      <c r="AR246" s="2"/>
    </row>
    <row r="247" spans="1:44" x14ac:dyDescent="0.25">
      <c r="A247">
        <v>244</v>
      </c>
      <c r="B247" t="s">
        <v>121</v>
      </c>
      <c r="C247" t="s">
        <v>2017</v>
      </c>
      <c r="D247" t="s">
        <v>46</v>
      </c>
      <c r="E247">
        <v>243</v>
      </c>
      <c r="F247" t="s">
        <v>2018</v>
      </c>
      <c r="G247" t="s">
        <v>2019</v>
      </c>
      <c r="H247" t="s">
        <v>2016</v>
      </c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>
        <v>35731.370000000003</v>
      </c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>
        <v>38761.65</v>
      </c>
      <c r="AO247" s="2"/>
      <c r="AP247" s="2"/>
      <c r="AQ247" s="2"/>
      <c r="AR247" s="2"/>
    </row>
    <row r="248" spans="1:44" x14ac:dyDescent="0.25">
      <c r="A248">
        <v>245</v>
      </c>
      <c r="B248" t="s">
        <v>121</v>
      </c>
      <c r="C248" t="s">
        <v>2014</v>
      </c>
      <c r="D248" t="s">
        <v>46</v>
      </c>
      <c r="E248">
        <v>244</v>
      </c>
      <c r="F248" t="s">
        <v>2015</v>
      </c>
      <c r="G248" t="s">
        <v>2016</v>
      </c>
      <c r="H248" t="s">
        <v>410</v>
      </c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>
        <v>62872.68</v>
      </c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>
        <v>68226.91</v>
      </c>
      <c r="AO248" s="2"/>
      <c r="AP248" s="2"/>
      <c r="AQ248" s="2"/>
      <c r="AR248" s="2"/>
    </row>
    <row r="249" spans="1:44" x14ac:dyDescent="0.25">
      <c r="A249">
        <v>246</v>
      </c>
      <c r="B249" t="s">
        <v>121</v>
      </c>
      <c r="C249" t="s">
        <v>407</v>
      </c>
      <c r="D249" t="s">
        <v>46</v>
      </c>
      <c r="E249">
        <v>245</v>
      </c>
      <c r="F249" t="s">
        <v>408</v>
      </c>
      <c r="G249" t="s">
        <v>410</v>
      </c>
      <c r="H249" t="s">
        <v>409</v>
      </c>
      <c r="I249" s="2">
        <v>45203</v>
      </c>
      <c r="J249" s="2">
        <v>47499</v>
      </c>
      <c r="K249" s="2"/>
      <c r="L249" s="2"/>
      <c r="M249" s="2"/>
      <c r="N249" s="2">
        <v>53427</v>
      </c>
      <c r="O249" s="2"/>
      <c r="P249" s="2"/>
      <c r="Q249" s="2"/>
      <c r="R249" s="2">
        <v>55530.45</v>
      </c>
      <c r="S249" s="2"/>
      <c r="T249" s="2"/>
      <c r="U249" s="2"/>
      <c r="V249" s="2">
        <v>51580.31</v>
      </c>
      <c r="W249" s="2">
        <v>53169.36</v>
      </c>
      <c r="X249" s="2"/>
      <c r="Y249" s="2"/>
      <c r="Z249" s="2"/>
      <c r="AA249" s="2">
        <v>46428</v>
      </c>
      <c r="AB249" s="2">
        <v>48889</v>
      </c>
      <c r="AC249" s="2"/>
      <c r="AD249" s="2"/>
      <c r="AE249" s="2"/>
      <c r="AF249" s="2">
        <v>54553</v>
      </c>
      <c r="AG249" s="2"/>
      <c r="AH249" s="2"/>
      <c r="AI249" s="2"/>
      <c r="AJ249" s="2">
        <v>58795.98</v>
      </c>
      <c r="AK249" s="2"/>
      <c r="AL249" s="2"/>
      <c r="AM249" s="2"/>
      <c r="AN249" s="2">
        <v>55650.98</v>
      </c>
      <c r="AO249" s="2">
        <v>56629.65</v>
      </c>
      <c r="AP249" s="2"/>
      <c r="AQ249" s="2"/>
      <c r="AR249" s="2"/>
    </row>
    <row r="250" spans="1:44" x14ac:dyDescent="0.25">
      <c r="A250">
        <v>247</v>
      </c>
      <c r="B250" t="s">
        <v>121</v>
      </c>
      <c r="C250" t="s">
        <v>431</v>
      </c>
      <c r="D250" t="s">
        <v>46</v>
      </c>
      <c r="E250">
        <v>246</v>
      </c>
      <c r="F250" t="s">
        <v>432</v>
      </c>
      <c r="G250" t="s">
        <v>409</v>
      </c>
      <c r="H250" t="s">
        <v>425</v>
      </c>
      <c r="I250" s="2">
        <v>38815</v>
      </c>
      <c r="J250" s="2">
        <v>39213</v>
      </c>
      <c r="K250" s="2"/>
      <c r="L250" s="2">
        <v>38427</v>
      </c>
      <c r="M250" s="2"/>
      <c r="N250" s="2"/>
      <c r="O250" s="2"/>
      <c r="P250" s="2">
        <v>44318</v>
      </c>
      <c r="Q250" s="2"/>
      <c r="R250" s="2">
        <v>42552.73</v>
      </c>
      <c r="S250" s="2"/>
      <c r="T250" s="2"/>
      <c r="U250" s="2"/>
      <c r="V250" s="2">
        <v>38408.25</v>
      </c>
      <c r="W250" s="2">
        <v>40067.589999999997</v>
      </c>
      <c r="X250" s="2"/>
      <c r="Y250" s="2"/>
      <c r="Z250" s="2"/>
      <c r="AA250" s="2">
        <v>41546</v>
      </c>
      <c r="AB250" s="2">
        <v>41409</v>
      </c>
      <c r="AC250" s="2"/>
      <c r="AD250" s="2">
        <v>40725</v>
      </c>
      <c r="AE250" s="2"/>
      <c r="AF250" s="2"/>
      <c r="AG250" s="2"/>
      <c r="AH250" s="2">
        <v>48155</v>
      </c>
      <c r="AI250" s="2"/>
      <c r="AJ250" s="2">
        <v>46338.86</v>
      </c>
      <c r="AK250" s="2"/>
      <c r="AL250" s="2"/>
      <c r="AM250" s="2"/>
      <c r="AN250" s="2">
        <v>41439.39</v>
      </c>
      <c r="AO250" s="2">
        <v>42653.04</v>
      </c>
      <c r="AP250" s="2"/>
      <c r="AQ250" s="2"/>
      <c r="AR250" s="2"/>
    </row>
    <row r="251" spans="1:44" x14ac:dyDescent="0.25">
      <c r="A251">
        <v>248</v>
      </c>
      <c r="B251" t="s">
        <v>121</v>
      </c>
      <c r="C251" t="s">
        <v>422</v>
      </c>
      <c r="D251" t="s">
        <v>46</v>
      </c>
      <c r="E251">
        <v>247</v>
      </c>
      <c r="F251" t="s">
        <v>423</v>
      </c>
      <c r="G251" t="s">
        <v>425</v>
      </c>
      <c r="H251" t="s">
        <v>424</v>
      </c>
      <c r="I251" s="2">
        <v>11743</v>
      </c>
      <c r="J251" s="2">
        <v>11938</v>
      </c>
      <c r="K251" s="2">
        <v>11694</v>
      </c>
      <c r="L251" s="2">
        <v>12447</v>
      </c>
      <c r="M251" s="2">
        <v>12625</v>
      </c>
      <c r="N251" s="2"/>
      <c r="O251" s="2"/>
      <c r="P251" s="2"/>
      <c r="Q251" s="2"/>
      <c r="R251" s="2">
        <v>15928.48</v>
      </c>
      <c r="S251" s="2"/>
      <c r="T251" s="2"/>
      <c r="U251" s="2"/>
      <c r="V251" s="2">
        <v>14498.95</v>
      </c>
      <c r="W251" s="2"/>
      <c r="X251" s="2"/>
      <c r="Y251" s="2"/>
      <c r="Z251" s="2"/>
      <c r="AA251" s="2">
        <v>15112</v>
      </c>
      <c r="AB251" s="2">
        <v>13824</v>
      </c>
      <c r="AC251" s="2">
        <v>13905</v>
      </c>
      <c r="AD251" s="2">
        <v>12787</v>
      </c>
      <c r="AE251" s="2">
        <v>13012</v>
      </c>
      <c r="AF251" s="2"/>
      <c r="AG251" s="2"/>
      <c r="AH251" s="2"/>
      <c r="AI251" s="2"/>
      <c r="AJ251" s="2">
        <v>17345.71</v>
      </c>
      <c r="AK251" s="2"/>
      <c r="AL251" s="2"/>
      <c r="AM251" s="2"/>
      <c r="AN251" s="2">
        <v>15643.19</v>
      </c>
      <c r="AO251" s="2"/>
      <c r="AP251" s="2"/>
      <c r="AQ251" s="2"/>
      <c r="AR251" s="2"/>
    </row>
    <row r="252" spans="1:44" x14ac:dyDescent="0.25">
      <c r="A252">
        <v>249</v>
      </c>
      <c r="B252" t="s">
        <v>121</v>
      </c>
      <c r="C252" t="s">
        <v>444</v>
      </c>
      <c r="D252" t="s">
        <v>46</v>
      </c>
      <c r="E252">
        <v>248</v>
      </c>
      <c r="F252" t="s">
        <v>445</v>
      </c>
      <c r="G252" t="s">
        <v>424</v>
      </c>
      <c r="H252" t="s">
        <v>401</v>
      </c>
      <c r="I252" s="2">
        <v>13678</v>
      </c>
      <c r="J252" s="2">
        <v>13084</v>
      </c>
      <c r="K252" s="2"/>
      <c r="L252" s="2">
        <v>14599</v>
      </c>
      <c r="M252" s="2">
        <v>14092</v>
      </c>
      <c r="N252" s="2"/>
      <c r="O252" s="2"/>
      <c r="P252" s="2"/>
      <c r="Q252" s="2"/>
      <c r="R252" s="2"/>
      <c r="S252" s="2"/>
      <c r="T252" s="2"/>
      <c r="U252" s="2"/>
      <c r="V252" s="2">
        <v>22485.61</v>
      </c>
      <c r="W252" s="2">
        <v>23395.74</v>
      </c>
      <c r="X252" s="2"/>
      <c r="Y252" s="2"/>
      <c r="Z252" s="2"/>
      <c r="AA252" s="2">
        <v>15270</v>
      </c>
      <c r="AB252" s="2">
        <v>13216</v>
      </c>
      <c r="AC252" s="2"/>
      <c r="AD252" s="2">
        <v>15135</v>
      </c>
      <c r="AE252" s="2">
        <v>14671</v>
      </c>
      <c r="AF252" s="2"/>
      <c r="AG252" s="2"/>
      <c r="AH252" s="2"/>
      <c r="AI252" s="2"/>
      <c r="AJ252" s="2"/>
      <c r="AK252" s="2"/>
      <c r="AL252" s="2"/>
      <c r="AM252" s="2"/>
      <c r="AN252" s="2">
        <v>24260.15</v>
      </c>
      <c r="AO252" s="2">
        <v>24905.66</v>
      </c>
      <c r="AP252" s="2"/>
      <c r="AQ252" s="2"/>
      <c r="AR252" s="2"/>
    </row>
    <row r="253" spans="1:44" x14ac:dyDescent="0.25">
      <c r="A253">
        <v>250</v>
      </c>
      <c r="B253" t="s">
        <v>121</v>
      </c>
      <c r="C253" t="s">
        <v>399</v>
      </c>
      <c r="D253" t="s">
        <v>46</v>
      </c>
      <c r="E253">
        <v>249</v>
      </c>
      <c r="F253" t="s">
        <v>400</v>
      </c>
      <c r="G253" t="s">
        <v>401</v>
      </c>
      <c r="H253" t="s">
        <v>398</v>
      </c>
      <c r="I253" s="2">
        <v>25051</v>
      </c>
      <c r="J253" s="2">
        <v>26441</v>
      </c>
      <c r="K253" s="2"/>
      <c r="L253" s="2"/>
      <c r="M253" s="2"/>
      <c r="N253" s="2"/>
      <c r="O253" s="2">
        <v>29997</v>
      </c>
      <c r="P253" s="2">
        <v>30140</v>
      </c>
      <c r="Q253" s="2"/>
      <c r="R253" s="2">
        <v>31355.27</v>
      </c>
      <c r="S253" s="2"/>
      <c r="T253" s="2"/>
      <c r="U253" s="2"/>
      <c r="V253" s="2">
        <v>29103.14</v>
      </c>
      <c r="W253" s="2">
        <v>32536.95</v>
      </c>
      <c r="X253" s="2"/>
      <c r="Y253" s="2"/>
      <c r="Z253" s="2"/>
      <c r="AA253" s="2">
        <v>27769</v>
      </c>
      <c r="AB253" s="2">
        <v>28169</v>
      </c>
      <c r="AC253" s="2"/>
      <c r="AD253" s="2"/>
      <c r="AE253" s="2"/>
      <c r="AF253" s="2"/>
      <c r="AG253" s="2">
        <v>32718</v>
      </c>
      <c r="AH253" s="2">
        <v>32960</v>
      </c>
      <c r="AI253" s="2"/>
      <c r="AJ253" s="2">
        <v>34145.089999999997</v>
      </c>
      <c r="AK253" s="2"/>
      <c r="AL253" s="2"/>
      <c r="AM253" s="2"/>
      <c r="AN253" s="2">
        <v>31399.93</v>
      </c>
      <c r="AO253" s="2">
        <v>34633.42</v>
      </c>
      <c r="AP253" s="2"/>
      <c r="AQ253" s="2"/>
      <c r="AR253" s="2"/>
    </row>
    <row r="254" spans="1:44" x14ac:dyDescent="0.25">
      <c r="A254">
        <v>251</v>
      </c>
      <c r="B254" t="s">
        <v>121</v>
      </c>
      <c r="C254" t="s">
        <v>396</v>
      </c>
      <c r="D254" t="s">
        <v>46</v>
      </c>
      <c r="E254">
        <v>250</v>
      </c>
      <c r="F254" t="s">
        <v>397</v>
      </c>
      <c r="G254" t="s">
        <v>398</v>
      </c>
      <c r="H254" t="s">
        <v>388</v>
      </c>
      <c r="I254" s="2">
        <v>14931</v>
      </c>
      <c r="J254" s="2">
        <v>14916</v>
      </c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>
        <v>21169</v>
      </c>
      <c r="W254" s="2"/>
      <c r="X254" s="2"/>
      <c r="Y254" s="2"/>
      <c r="Z254" s="2"/>
      <c r="AA254" s="2">
        <v>16764</v>
      </c>
      <c r="AB254" s="2">
        <v>15970</v>
      </c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>
        <v>22953.96</v>
      </c>
      <c r="AO254" s="2"/>
      <c r="AP254" s="2"/>
      <c r="AQ254" s="2"/>
      <c r="AR254" s="2"/>
    </row>
    <row r="255" spans="1:44" x14ac:dyDescent="0.25">
      <c r="A255">
        <v>252</v>
      </c>
      <c r="B255" t="s">
        <v>121</v>
      </c>
      <c r="C255" t="s">
        <v>386</v>
      </c>
      <c r="D255" t="s">
        <v>46</v>
      </c>
      <c r="E255">
        <v>251</v>
      </c>
      <c r="F255" t="s">
        <v>387</v>
      </c>
      <c r="G255" t="s">
        <v>388</v>
      </c>
      <c r="H255" t="s">
        <v>181</v>
      </c>
      <c r="I255" s="2">
        <v>15214</v>
      </c>
      <c r="J255" s="2">
        <v>15693</v>
      </c>
      <c r="K255" s="2">
        <v>15701</v>
      </c>
      <c r="L255" s="2">
        <v>16587</v>
      </c>
      <c r="M255" s="2">
        <v>17099</v>
      </c>
      <c r="N255" s="2">
        <v>17673</v>
      </c>
      <c r="O255" s="2">
        <v>18396</v>
      </c>
      <c r="P255" s="2">
        <v>18239</v>
      </c>
      <c r="Q255" s="2"/>
      <c r="R255" s="2">
        <v>19441</v>
      </c>
      <c r="S255" s="2">
        <v>20141.32</v>
      </c>
      <c r="T255" s="2">
        <v>19150.990000000002</v>
      </c>
      <c r="U255" s="2">
        <v>20190.759999999998</v>
      </c>
      <c r="V255" s="2">
        <v>20813</v>
      </c>
      <c r="W255" s="2">
        <v>20613.09</v>
      </c>
      <c r="X255" s="2">
        <v>20227.169999999998</v>
      </c>
      <c r="Y255" s="2">
        <v>19926.939999999999</v>
      </c>
      <c r="Z255" s="2"/>
      <c r="AA255" s="2">
        <v>16812</v>
      </c>
      <c r="AB255" s="2">
        <v>17071</v>
      </c>
      <c r="AC255" s="2">
        <v>17515</v>
      </c>
      <c r="AD255" s="2">
        <v>18308</v>
      </c>
      <c r="AE255" s="2">
        <v>18553</v>
      </c>
      <c r="AF255" s="2">
        <v>18923</v>
      </c>
      <c r="AG255" s="2">
        <v>20224</v>
      </c>
      <c r="AH255" s="2">
        <v>19470</v>
      </c>
      <c r="AI255" s="2"/>
      <c r="AJ255" s="2">
        <v>21270</v>
      </c>
      <c r="AK255" s="2">
        <v>21369.23</v>
      </c>
      <c r="AL255" s="2"/>
      <c r="AM255" s="2">
        <v>21713.29</v>
      </c>
      <c r="AN255" s="2">
        <v>22288.04</v>
      </c>
      <c r="AO255" s="2">
        <v>21601.26</v>
      </c>
      <c r="AP255" s="2">
        <v>20807.53</v>
      </c>
      <c r="AQ255" s="2">
        <v>21639.4</v>
      </c>
      <c r="AR255" s="2"/>
    </row>
    <row r="256" spans="1:44" x14ac:dyDescent="0.25">
      <c r="A256">
        <v>253</v>
      </c>
      <c r="B256" t="s">
        <v>121</v>
      </c>
      <c r="C256" t="s">
        <v>178</v>
      </c>
      <c r="D256" t="s">
        <v>46</v>
      </c>
      <c r="E256">
        <v>252</v>
      </c>
      <c r="F256" t="s">
        <v>179</v>
      </c>
      <c r="G256" t="s">
        <v>181</v>
      </c>
      <c r="H256" t="s">
        <v>180</v>
      </c>
      <c r="I256" s="2">
        <v>27780</v>
      </c>
      <c r="J256" s="2">
        <v>29145</v>
      </c>
      <c r="K256" s="2">
        <v>29350</v>
      </c>
      <c r="L256" s="2"/>
      <c r="M256" s="2">
        <v>27175</v>
      </c>
      <c r="N256" s="2">
        <v>29352</v>
      </c>
      <c r="O256" s="2"/>
      <c r="P256" s="2"/>
      <c r="Q256" s="2"/>
      <c r="R256" s="2">
        <v>39304.32</v>
      </c>
      <c r="S256" s="2"/>
      <c r="T256" s="2"/>
      <c r="U256" s="2"/>
      <c r="V256" s="2">
        <v>34003.4</v>
      </c>
      <c r="W256" s="2">
        <v>35325.69</v>
      </c>
      <c r="X256" s="2"/>
      <c r="Y256" s="2"/>
      <c r="Z256" s="2"/>
      <c r="AA256" s="2">
        <v>33461</v>
      </c>
      <c r="AB256" s="2">
        <v>31982</v>
      </c>
      <c r="AC256" s="2">
        <v>32727</v>
      </c>
      <c r="AD256" s="2"/>
      <c r="AE256" s="2">
        <v>28326</v>
      </c>
      <c r="AF256" s="2">
        <v>30873</v>
      </c>
      <c r="AG256" s="2"/>
      <c r="AH256" s="2"/>
      <c r="AI256" s="2"/>
      <c r="AJ256" s="2">
        <v>39108.79</v>
      </c>
      <c r="AK256" s="2"/>
      <c r="AL256" s="2"/>
      <c r="AM256" s="2"/>
      <c r="AN256" s="2">
        <v>36686.910000000003</v>
      </c>
      <c r="AO256" s="2">
        <v>37618.639999999999</v>
      </c>
      <c r="AP256" s="2"/>
      <c r="AQ256" s="2"/>
      <c r="AR256" s="2"/>
    </row>
    <row r="257" spans="1:44" x14ac:dyDescent="0.25">
      <c r="A257">
        <v>254</v>
      </c>
      <c r="B257" t="s">
        <v>121</v>
      </c>
      <c r="C257" t="s">
        <v>1757</v>
      </c>
      <c r="D257" t="s">
        <v>46</v>
      </c>
      <c r="E257">
        <v>253</v>
      </c>
      <c r="F257" t="s">
        <v>1758</v>
      </c>
      <c r="G257" t="s">
        <v>180</v>
      </c>
      <c r="H257" t="s">
        <v>174</v>
      </c>
      <c r="I257" s="2"/>
      <c r="J257" s="2"/>
      <c r="K257" s="2"/>
      <c r="L257" s="2"/>
      <c r="M257" s="2"/>
      <c r="N257" s="2"/>
      <c r="O257" s="2"/>
      <c r="P257" s="2"/>
      <c r="Q257" s="2"/>
      <c r="R257" s="2">
        <v>21418.01</v>
      </c>
      <c r="S257" s="2"/>
      <c r="T257" s="2"/>
      <c r="U257" s="2"/>
      <c r="V257" s="2">
        <v>17670.099999999999</v>
      </c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>
        <v>23323.67</v>
      </c>
      <c r="AK257" s="2"/>
      <c r="AL257" s="2"/>
      <c r="AM257" s="2"/>
      <c r="AN257" s="2">
        <v>19064.61</v>
      </c>
      <c r="AO257" s="2"/>
      <c r="AP257" s="2"/>
      <c r="AQ257" s="2"/>
      <c r="AR257" s="2"/>
    </row>
    <row r="258" spans="1:44" x14ac:dyDescent="0.25">
      <c r="A258">
        <v>255</v>
      </c>
      <c r="B258" t="s">
        <v>121</v>
      </c>
      <c r="C258" t="s">
        <v>171</v>
      </c>
      <c r="D258" t="s">
        <v>46</v>
      </c>
      <c r="E258">
        <v>254</v>
      </c>
      <c r="F258" t="s">
        <v>172</v>
      </c>
      <c r="G258" t="s">
        <v>174</v>
      </c>
      <c r="H258" t="s">
        <v>173</v>
      </c>
      <c r="I258" s="2">
        <v>11099</v>
      </c>
      <c r="J258" s="2">
        <v>11703</v>
      </c>
      <c r="K258" s="2"/>
      <c r="L258" s="2"/>
      <c r="M258" s="2">
        <v>13903</v>
      </c>
      <c r="N258" s="2">
        <v>14213</v>
      </c>
      <c r="O258" s="2">
        <v>14352</v>
      </c>
      <c r="P258" s="2">
        <v>14361</v>
      </c>
      <c r="Q258" s="2"/>
      <c r="R258" s="2">
        <v>14447.03</v>
      </c>
      <c r="S258" s="2"/>
      <c r="T258" s="2"/>
      <c r="U258" s="2"/>
      <c r="V258" s="2">
        <v>14024.24</v>
      </c>
      <c r="W258" s="2">
        <v>14889.87</v>
      </c>
      <c r="X258" s="2"/>
      <c r="Y258" s="2"/>
      <c r="Z258" s="2"/>
      <c r="AA258" s="2">
        <v>13899</v>
      </c>
      <c r="AB258" s="2">
        <v>14361</v>
      </c>
      <c r="AC258" s="2"/>
      <c r="AD258" s="2"/>
      <c r="AE258" s="2">
        <v>16393</v>
      </c>
      <c r="AF258" s="2">
        <v>16553</v>
      </c>
      <c r="AG258" s="2">
        <v>15238</v>
      </c>
      <c r="AH258" s="2">
        <v>15320</v>
      </c>
      <c r="AI258" s="2"/>
      <c r="AJ258" s="2">
        <v>14375.16</v>
      </c>
      <c r="AK258" s="2"/>
      <c r="AL258" s="2"/>
      <c r="AM258" s="2"/>
      <c r="AN258" s="2">
        <v>15131.02</v>
      </c>
      <c r="AO258" s="2">
        <v>15856.13</v>
      </c>
      <c r="AP258" s="2"/>
      <c r="AQ258" s="2"/>
      <c r="AR258" s="2"/>
    </row>
    <row r="259" spans="1:44" x14ac:dyDescent="0.25">
      <c r="A259">
        <v>256</v>
      </c>
      <c r="B259" t="s">
        <v>121</v>
      </c>
      <c r="C259" t="s">
        <v>197</v>
      </c>
      <c r="D259" t="s">
        <v>46</v>
      </c>
      <c r="E259">
        <v>255</v>
      </c>
      <c r="F259" t="s">
        <v>198</v>
      </c>
      <c r="G259" t="s">
        <v>173</v>
      </c>
      <c r="H259" t="s">
        <v>138</v>
      </c>
      <c r="I259" s="2">
        <v>5701</v>
      </c>
      <c r="J259" s="2">
        <v>4396</v>
      </c>
      <c r="K259" s="2"/>
      <c r="L259" s="2"/>
      <c r="M259" s="2">
        <v>6024</v>
      </c>
      <c r="N259" s="2">
        <v>4783</v>
      </c>
      <c r="O259" s="2">
        <v>4763</v>
      </c>
      <c r="P259" s="2">
        <v>4655</v>
      </c>
      <c r="Q259" s="2">
        <v>4841</v>
      </c>
      <c r="R259" s="2">
        <v>4259.25</v>
      </c>
      <c r="S259" s="2"/>
      <c r="T259" s="2"/>
      <c r="U259" s="2"/>
      <c r="V259" s="2">
        <v>4871.32</v>
      </c>
      <c r="W259" s="2"/>
      <c r="X259" s="2"/>
      <c r="Y259" s="2"/>
      <c r="Z259" s="2"/>
      <c r="AA259" s="2">
        <v>7581</v>
      </c>
      <c r="AB259" s="2">
        <v>6764</v>
      </c>
      <c r="AC259" s="2"/>
      <c r="AD259" s="2"/>
      <c r="AE259" s="2">
        <v>8841</v>
      </c>
      <c r="AF259" s="2">
        <v>5584</v>
      </c>
      <c r="AG259" s="2">
        <v>5573</v>
      </c>
      <c r="AH259" s="2">
        <v>5552</v>
      </c>
      <c r="AI259" s="2">
        <v>5654</v>
      </c>
      <c r="AJ259" s="2">
        <v>4638.21</v>
      </c>
      <c r="AK259" s="2"/>
      <c r="AL259" s="2"/>
      <c r="AM259" s="2"/>
      <c r="AN259" s="2">
        <v>5255.75</v>
      </c>
      <c r="AO259" s="2"/>
      <c r="AP259" s="2"/>
      <c r="AQ259" s="2"/>
      <c r="AR259" s="2"/>
    </row>
    <row r="260" spans="1:44" x14ac:dyDescent="0.25">
      <c r="A260">
        <v>257</v>
      </c>
      <c r="B260" t="s">
        <v>121</v>
      </c>
      <c r="C260" t="s">
        <v>136</v>
      </c>
      <c r="D260" t="s">
        <v>46</v>
      </c>
      <c r="E260">
        <v>256</v>
      </c>
      <c r="F260" t="s">
        <v>137</v>
      </c>
      <c r="G260" t="s">
        <v>138</v>
      </c>
      <c r="H260" t="s">
        <v>125</v>
      </c>
      <c r="I260" s="2">
        <v>4848</v>
      </c>
      <c r="J260" s="2">
        <v>4096</v>
      </c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>
        <v>5601.22</v>
      </c>
      <c r="W260" s="2"/>
      <c r="X260" s="2"/>
      <c r="Y260" s="2"/>
      <c r="Z260" s="2"/>
      <c r="AA260" s="2">
        <v>6446</v>
      </c>
      <c r="AB260" s="2">
        <v>5186</v>
      </c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>
        <v>6028.34</v>
      </c>
      <c r="AO260" s="2"/>
      <c r="AP260" s="2"/>
      <c r="AQ260" s="2"/>
      <c r="AR260" s="2"/>
    </row>
    <row r="261" spans="1:44" x14ac:dyDescent="0.25">
      <c r="A261">
        <v>258</v>
      </c>
      <c r="B261" t="s">
        <v>121</v>
      </c>
      <c r="C261" t="s">
        <v>122</v>
      </c>
      <c r="D261" t="s">
        <v>46</v>
      </c>
      <c r="E261">
        <v>257</v>
      </c>
      <c r="F261" t="s">
        <v>123</v>
      </c>
      <c r="G261" t="s">
        <v>125</v>
      </c>
      <c r="H261" t="s">
        <v>124</v>
      </c>
      <c r="I261" s="2">
        <v>2980</v>
      </c>
      <c r="J261" s="2">
        <v>2895</v>
      </c>
      <c r="K261" s="2"/>
      <c r="L261" s="2"/>
      <c r="M261" s="2">
        <v>3487</v>
      </c>
      <c r="N261" s="2">
        <v>3625</v>
      </c>
      <c r="O261" s="2">
        <v>2605</v>
      </c>
      <c r="P261" s="2">
        <v>2611</v>
      </c>
      <c r="Q261" s="2"/>
      <c r="R261" s="2">
        <v>2253.7399999999998</v>
      </c>
      <c r="S261" s="2"/>
      <c r="T261" s="2"/>
      <c r="U261" s="2"/>
      <c r="V261" s="2">
        <v>2923.43</v>
      </c>
      <c r="W261" s="2"/>
      <c r="X261" s="2"/>
      <c r="Y261" s="2"/>
      <c r="Z261" s="2"/>
      <c r="AA261" s="2">
        <v>4439</v>
      </c>
      <c r="AB261" s="2">
        <v>3803</v>
      </c>
      <c r="AC261" s="2"/>
      <c r="AD261" s="2"/>
      <c r="AE261" s="2">
        <v>5199</v>
      </c>
      <c r="AF261" s="2">
        <v>5184</v>
      </c>
      <c r="AG261" s="2">
        <v>3069</v>
      </c>
      <c r="AH261" s="2">
        <v>3045</v>
      </c>
      <c r="AI261" s="2"/>
      <c r="AJ261" s="2">
        <v>2454.2600000000002</v>
      </c>
      <c r="AK261" s="2"/>
      <c r="AL261" s="2"/>
      <c r="AM261" s="2"/>
      <c r="AN261" s="2">
        <v>3154.14</v>
      </c>
      <c r="AO261" s="2"/>
      <c r="AP261" s="2"/>
      <c r="AQ261" s="2"/>
      <c r="AR261" s="2"/>
    </row>
    <row r="262" spans="1:44" x14ac:dyDescent="0.25">
      <c r="A262">
        <v>259</v>
      </c>
      <c r="B262" t="s">
        <v>121</v>
      </c>
      <c r="C262" t="s">
        <v>235</v>
      </c>
      <c r="D262" t="s">
        <v>46</v>
      </c>
      <c r="E262">
        <v>258</v>
      </c>
      <c r="F262" t="s">
        <v>236</v>
      </c>
      <c r="G262" t="s">
        <v>124</v>
      </c>
      <c r="H262" t="s">
        <v>237</v>
      </c>
      <c r="I262" s="2">
        <v>3184</v>
      </c>
      <c r="J262" s="2">
        <v>3387</v>
      </c>
      <c r="K262" s="2"/>
      <c r="L262" s="2"/>
      <c r="M262" s="2">
        <v>3185</v>
      </c>
      <c r="N262" s="2">
        <v>3204</v>
      </c>
      <c r="O262" s="2">
        <v>3807</v>
      </c>
      <c r="P262" s="2">
        <v>3838</v>
      </c>
      <c r="Q262" s="2"/>
      <c r="R262" s="2">
        <v>3293.95</v>
      </c>
      <c r="S262" s="2"/>
      <c r="T262" s="2"/>
      <c r="U262" s="2"/>
      <c r="V262" s="2">
        <v>4349.6000000000004</v>
      </c>
      <c r="W262" s="2"/>
      <c r="X262" s="2"/>
      <c r="Y262" s="2"/>
      <c r="Z262" s="2"/>
      <c r="AA262" s="2">
        <v>4305</v>
      </c>
      <c r="AB262" s="2">
        <v>4411</v>
      </c>
      <c r="AC262" s="2"/>
      <c r="AD262" s="2"/>
      <c r="AE262" s="2">
        <v>3235</v>
      </c>
      <c r="AF262" s="2">
        <v>3211</v>
      </c>
      <c r="AG262" s="2">
        <v>4046</v>
      </c>
      <c r="AH262" s="2">
        <v>4080</v>
      </c>
      <c r="AI262" s="2"/>
      <c r="AJ262" s="2">
        <v>3586.67</v>
      </c>
      <c r="AK262" s="2"/>
      <c r="AL262" s="2"/>
      <c r="AM262" s="2"/>
      <c r="AN262" s="2">
        <v>4692.87</v>
      </c>
      <c r="AO262" s="2"/>
      <c r="AP262" s="2"/>
      <c r="AQ262" s="2"/>
      <c r="AR262" s="2"/>
    </row>
    <row r="263" spans="1:44" x14ac:dyDescent="0.25">
      <c r="A263">
        <v>260</v>
      </c>
      <c r="B263" t="s">
        <v>121</v>
      </c>
      <c r="C263" t="s">
        <v>252</v>
      </c>
      <c r="D263" t="s">
        <v>46</v>
      </c>
      <c r="E263">
        <v>259</v>
      </c>
      <c r="F263" t="s">
        <v>253</v>
      </c>
      <c r="G263" t="s">
        <v>237</v>
      </c>
      <c r="H263" t="s">
        <v>254</v>
      </c>
      <c r="I263" s="2">
        <v>2542</v>
      </c>
      <c r="J263" s="2">
        <v>2636</v>
      </c>
      <c r="K263" s="2">
        <v>2558</v>
      </c>
      <c r="L263" s="2">
        <v>2533</v>
      </c>
      <c r="M263" s="2">
        <v>2571</v>
      </c>
      <c r="N263" s="2">
        <v>2667</v>
      </c>
      <c r="O263" s="2">
        <v>2445</v>
      </c>
      <c r="P263" s="2">
        <v>2498</v>
      </c>
      <c r="Q263" s="2">
        <v>2050</v>
      </c>
      <c r="R263" s="2">
        <v>2062</v>
      </c>
      <c r="S263" s="2">
        <v>2292</v>
      </c>
      <c r="T263" s="2">
        <v>2437.96</v>
      </c>
      <c r="U263" s="2">
        <v>2412.61</v>
      </c>
      <c r="V263" s="2">
        <v>2694.27</v>
      </c>
      <c r="W263" s="2">
        <v>2524.41</v>
      </c>
      <c r="X263" s="2">
        <v>2439.0700000000002</v>
      </c>
      <c r="Y263" s="2">
        <v>2525.66</v>
      </c>
      <c r="Z263" s="2"/>
      <c r="AA263" s="2">
        <v>3680</v>
      </c>
      <c r="AB263" s="2">
        <v>3641</v>
      </c>
      <c r="AC263" s="2">
        <v>3669</v>
      </c>
      <c r="AD263" s="2">
        <v>3754</v>
      </c>
      <c r="AE263" s="2">
        <v>3634</v>
      </c>
      <c r="AF263" s="2">
        <v>3783</v>
      </c>
      <c r="AG263" s="2">
        <v>3624</v>
      </c>
      <c r="AH263" s="2">
        <v>3617</v>
      </c>
      <c r="AI263" s="2">
        <v>3105</v>
      </c>
      <c r="AJ263" s="2">
        <v>3036</v>
      </c>
      <c r="AK263" s="2">
        <v>3447.22</v>
      </c>
      <c r="AL263" s="2">
        <v>3388.76</v>
      </c>
      <c r="AM263" s="2">
        <v>3450.64</v>
      </c>
      <c r="AN263" s="2">
        <v>3669.69</v>
      </c>
      <c r="AO263" s="2">
        <v>3547.28</v>
      </c>
      <c r="AP263" s="2">
        <v>3357.38</v>
      </c>
      <c r="AQ263" s="2">
        <v>3480.13</v>
      </c>
      <c r="AR263" s="2"/>
    </row>
    <row r="264" spans="1:44" x14ac:dyDescent="0.25">
      <c r="A264">
        <v>261</v>
      </c>
      <c r="B264" t="s">
        <v>238</v>
      </c>
      <c r="C264" t="s">
        <v>2020</v>
      </c>
      <c r="D264" t="s">
        <v>46</v>
      </c>
      <c r="E264">
        <v>260</v>
      </c>
      <c r="F264" t="s">
        <v>2021</v>
      </c>
      <c r="G264" t="s">
        <v>2022</v>
      </c>
      <c r="H264" t="s">
        <v>242</v>
      </c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>
        <v>27482.19</v>
      </c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>
        <v>29811.58</v>
      </c>
      <c r="AO264" s="2"/>
      <c r="AP264" s="2"/>
      <c r="AQ264" s="2"/>
      <c r="AR264" s="2"/>
    </row>
    <row r="265" spans="1:44" x14ac:dyDescent="0.25">
      <c r="A265">
        <v>262</v>
      </c>
      <c r="B265" t="s">
        <v>238</v>
      </c>
      <c r="C265" t="s">
        <v>239</v>
      </c>
      <c r="D265" t="s">
        <v>46</v>
      </c>
      <c r="E265">
        <v>261</v>
      </c>
      <c r="F265" t="s">
        <v>240</v>
      </c>
      <c r="G265" t="s">
        <v>242</v>
      </c>
      <c r="H265" t="s">
        <v>241</v>
      </c>
      <c r="I265" s="2">
        <v>43035</v>
      </c>
      <c r="J265" s="2">
        <v>44123</v>
      </c>
      <c r="K265" s="2"/>
      <c r="L265" s="2"/>
      <c r="M265" s="2"/>
      <c r="N265" s="2"/>
      <c r="O265" s="2"/>
      <c r="P265" s="2"/>
      <c r="Q265" s="2">
        <v>52471</v>
      </c>
      <c r="R265" s="2"/>
      <c r="S265" s="2"/>
      <c r="T265" s="2"/>
      <c r="U265" s="2"/>
      <c r="V265" s="2">
        <v>52721.91</v>
      </c>
      <c r="W265" s="2"/>
      <c r="X265" s="2"/>
      <c r="Y265" s="2"/>
      <c r="Z265" s="2"/>
      <c r="AA265" s="2">
        <v>43690</v>
      </c>
      <c r="AB265" s="2">
        <v>44583</v>
      </c>
      <c r="AC265" s="2"/>
      <c r="AD265" s="2"/>
      <c r="AE265" s="2"/>
      <c r="AF265" s="2"/>
      <c r="AG265" s="2"/>
      <c r="AH265" s="2"/>
      <c r="AI265" s="2">
        <v>53903</v>
      </c>
      <c r="AJ265" s="2"/>
      <c r="AK265" s="2"/>
      <c r="AL265" s="2"/>
      <c r="AM265" s="2"/>
      <c r="AN265" s="2">
        <v>56877.97</v>
      </c>
      <c r="AO265" s="2"/>
      <c r="AP265" s="2"/>
      <c r="AQ265" s="2"/>
      <c r="AR265" s="2"/>
    </row>
    <row r="266" spans="1:44" x14ac:dyDescent="0.25">
      <c r="A266">
        <v>263</v>
      </c>
      <c r="B266" t="s">
        <v>147</v>
      </c>
      <c r="C266" t="s">
        <v>228</v>
      </c>
      <c r="D266" t="s">
        <v>46</v>
      </c>
      <c r="E266">
        <v>264</v>
      </c>
      <c r="F266" t="s">
        <v>229</v>
      </c>
      <c r="G266" t="s">
        <v>150</v>
      </c>
      <c r="H266" t="s">
        <v>230</v>
      </c>
      <c r="I266" s="2">
        <v>752</v>
      </c>
      <c r="J266" s="2">
        <v>844</v>
      </c>
      <c r="K266" s="2"/>
      <c r="L266" s="2"/>
      <c r="M266" s="2">
        <v>665</v>
      </c>
      <c r="N266" s="2">
        <v>631</v>
      </c>
      <c r="O266" s="2">
        <v>636</v>
      </c>
      <c r="P266" s="2">
        <v>552</v>
      </c>
      <c r="Q266" s="2">
        <v>541</v>
      </c>
      <c r="R266" s="2"/>
      <c r="S266" s="2"/>
      <c r="T266" s="2">
        <v>523.04999999999995</v>
      </c>
      <c r="U266" s="2"/>
      <c r="V266" s="2"/>
      <c r="W266" s="2"/>
      <c r="X266" s="2">
        <v>470.74</v>
      </c>
      <c r="Y266" s="2"/>
      <c r="Z266" s="2"/>
      <c r="AA266" s="2">
        <v>1149</v>
      </c>
      <c r="AB266" s="2">
        <v>1139</v>
      </c>
      <c r="AC266" s="2"/>
      <c r="AD266" s="2"/>
      <c r="AE266" s="2">
        <v>841</v>
      </c>
      <c r="AF266" s="2">
        <v>921</v>
      </c>
      <c r="AG266" s="2">
        <v>924</v>
      </c>
      <c r="AH266" s="2">
        <v>751</v>
      </c>
      <c r="AI266" s="2">
        <v>736</v>
      </c>
      <c r="AJ266" s="2"/>
      <c r="AK266" s="2"/>
      <c r="AL266" s="2">
        <v>716.26</v>
      </c>
      <c r="AM266" s="2"/>
      <c r="AN266" s="2"/>
      <c r="AO266" s="2"/>
      <c r="AP266" s="2">
        <v>651.41</v>
      </c>
      <c r="AQ266" s="2"/>
      <c r="AR266" s="2"/>
    </row>
    <row r="267" spans="1:44" x14ac:dyDescent="0.25">
      <c r="A267">
        <v>264</v>
      </c>
      <c r="B267" t="s">
        <v>147</v>
      </c>
      <c r="C267" t="s">
        <v>148</v>
      </c>
      <c r="D267" t="s">
        <v>46</v>
      </c>
      <c r="E267">
        <v>263</v>
      </c>
      <c r="F267" t="s">
        <v>149</v>
      </c>
      <c r="G267" t="s">
        <v>151</v>
      </c>
      <c r="H267" t="s">
        <v>150</v>
      </c>
      <c r="I267" s="2">
        <v>3874</v>
      </c>
      <c r="J267" s="2">
        <v>3661</v>
      </c>
      <c r="K267" s="2"/>
      <c r="L267" s="2"/>
      <c r="M267" s="2">
        <v>4112</v>
      </c>
      <c r="N267" s="2">
        <v>3998</v>
      </c>
      <c r="O267" s="2">
        <v>4072</v>
      </c>
      <c r="P267" s="2"/>
      <c r="Q267" s="2"/>
      <c r="R267" s="2"/>
      <c r="S267" s="2"/>
      <c r="T267" s="2">
        <v>3847.85</v>
      </c>
      <c r="U267" s="2"/>
      <c r="V267" s="2"/>
      <c r="W267" s="2">
        <v>4109</v>
      </c>
      <c r="X267" s="2"/>
      <c r="Y267" s="2"/>
      <c r="Z267" s="2"/>
      <c r="AA267" s="2">
        <v>4660</v>
      </c>
      <c r="AB267" s="2">
        <v>4200</v>
      </c>
      <c r="AC267" s="2"/>
      <c r="AD267" s="2"/>
      <c r="AE267" s="2">
        <v>4810</v>
      </c>
      <c r="AF267" s="2">
        <v>4565</v>
      </c>
      <c r="AG267" s="2">
        <v>4667</v>
      </c>
      <c r="AH267" s="2"/>
      <c r="AI267" s="2"/>
      <c r="AJ267" s="2"/>
      <c r="AK267" s="2"/>
      <c r="AL267" s="2">
        <v>4146.22</v>
      </c>
      <c r="AM267" s="2"/>
      <c r="AN267" s="2"/>
      <c r="AO267" s="2">
        <v>4371.3</v>
      </c>
      <c r="AP267" s="2"/>
      <c r="AQ267" s="2"/>
      <c r="AR267" s="2"/>
    </row>
    <row r="268" spans="1:44" x14ac:dyDescent="0.25">
      <c r="A268">
        <v>265</v>
      </c>
      <c r="B268" t="s">
        <v>147</v>
      </c>
      <c r="C268" t="s">
        <v>571</v>
      </c>
      <c r="D268" t="s">
        <v>46</v>
      </c>
      <c r="E268">
        <v>262</v>
      </c>
      <c r="F268" t="s">
        <v>572</v>
      </c>
      <c r="G268" t="s">
        <v>574</v>
      </c>
      <c r="H268" t="s">
        <v>573</v>
      </c>
      <c r="I268" s="2">
        <v>4406</v>
      </c>
      <c r="J268" s="2">
        <v>4325</v>
      </c>
      <c r="K268" s="2"/>
      <c r="L268" s="2"/>
      <c r="M268" s="2">
        <v>4441</v>
      </c>
      <c r="N268" s="2">
        <v>4714</v>
      </c>
      <c r="O268" s="2">
        <v>4802</v>
      </c>
      <c r="P268" s="2">
        <v>4714</v>
      </c>
      <c r="Q268" s="2"/>
      <c r="R268" s="2"/>
      <c r="S268" s="2"/>
      <c r="T268" s="2">
        <v>4575.33</v>
      </c>
      <c r="U268" s="2"/>
      <c r="V268" s="2"/>
      <c r="W268" s="2">
        <v>5130.8900000000003</v>
      </c>
      <c r="X268" s="2"/>
      <c r="Y268" s="2"/>
      <c r="Z268" s="2"/>
      <c r="AA268" s="2">
        <v>5278</v>
      </c>
      <c r="AB268" s="2">
        <v>5031</v>
      </c>
      <c r="AC268" s="2"/>
      <c r="AD268" s="2"/>
      <c r="AE268" s="2">
        <v>5588</v>
      </c>
      <c r="AF268" s="2">
        <v>5399</v>
      </c>
      <c r="AG268" s="2">
        <v>5519</v>
      </c>
      <c r="AH268" s="2">
        <v>5282</v>
      </c>
      <c r="AI268" s="2"/>
      <c r="AJ268" s="2"/>
      <c r="AK268" s="2"/>
      <c r="AL268" s="2">
        <v>4931.3599999999997</v>
      </c>
      <c r="AM268" s="2"/>
      <c r="AN268" s="2"/>
      <c r="AO268" s="2">
        <v>5460.95</v>
      </c>
      <c r="AP268" s="2"/>
      <c r="AQ268" s="2"/>
      <c r="AR268" s="2"/>
    </row>
    <row r="269" spans="1:44" x14ac:dyDescent="0.25">
      <c r="A269">
        <v>266</v>
      </c>
      <c r="B269" t="s">
        <v>475</v>
      </c>
      <c r="C269" t="s">
        <v>1521</v>
      </c>
      <c r="D269" t="s">
        <v>23</v>
      </c>
      <c r="E269">
        <v>265</v>
      </c>
      <c r="F269" t="s">
        <v>1522</v>
      </c>
      <c r="G269" t="s">
        <v>1524</v>
      </c>
      <c r="H269" t="s">
        <v>1523</v>
      </c>
      <c r="I269" s="2"/>
      <c r="J269" s="2"/>
      <c r="K269" s="2"/>
      <c r="L269" s="2"/>
      <c r="M269" s="2">
        <v>8003</v>
      </c>
      <c r="N269" s="2">
        <v>8832</v>
      </c>
      <c r="O269" s="2">
        <v>8948</v>
      </c>
      <c r="P269" s="2">
        <v>8984</v>
      </c>
      <c r="Q269" s="2">
        <v>8766</v>
      </c>
      <c r="R269" s="2">
        <v>8063.54</v>
      </c>
      <c r="S269" s="2"/>
      <c r="T269" s="2"/>
      <c r="U269" s="2">
        <v>9244.5400000000009</v>
      </c>
      <c r="V269" s="2">
        <v>10450</v>
      </c>
      <c r="W269" s="2"/>
      <c r="X269" s="2"/>
      <c r="Y269" s="2"/>
      <c r="Z269" s="2"/>
      <c r="AA269" s="2"/>
      <c r="AB269" s="2"/>
      <c r="AC269" s="2"/>
      <c r="AD269" s="2"/>
      <c r="AE269" s="2">
        <v>9066</v>
      </c>
      <c r="AF269" s="2">
        <v>9368</v>
      </c>
      <c r="AG269" s="2">
        <v>9535</v>
      </c>
      <c r="AH269" s="2">
        <v>9582</v>
      </c>
      <c r="AI269" s="2">
        <v>9525</v>
      </c>
      <c r="AJ269" s="2">
        <v>11274.19</v>
      </c>
      <c r="AK269" s="2"/>
      <c r="AL269" s="2"/>
      <c r="AM269" s="2">
        <v>12676.27</v>
      </c>
      <c r="AN269" s="2">
        <v>11354.31</v>
      </c>
      <c r="AO269" s="2"/>
      <c r="AP269" s="2"/>
      <c r="AQ269" s="2"/>
      <c r="AR269" s="2"/>
    </row>
    <row r="270" spans="1:44" x14ac:dyDescent="0.25">
      <c r="A270">
        <v>267</v>
      </c>
      <c r="B270" t="s">
        <v>475</v>
      </c>
      <c r="C270" t="s">
        <v>1525</v>
      </c>
      <c r="D270" t="s">
        <v>23</v>
      </c>
      <c r="E270">
        <v>266</v>
      </c>
      <c r="F270" t="s">
        <v>1526</v>
      </c>
      <c r="G270" t="s">
        <v>1523</v>
      </c>
      <c r="H270" t="s">
        <v>485</v>
      </c>
      <c r="I270" s="2"/>
      <c r="J270" s="2"/>
      <c r="K270" s="2"/>
      <c r="L270" s="2"/>
      <c r="M270" s="2">
        <v>8739</v>
      </c>
      <c r="N270" s="2">
        <v>9265</v>
      </c>
      <c r="O270" s="2">
        <v>9039</v>
      </c>
      <c r="P270" s="2"/>
      <c r="Q270" s="2"/>
      <c r="R270" s="2">
        <v>9444.57</v>
      </c>
      <c r="S270" s="2"/>
      <c r="T270" s="2"/>
      <c r="U270" s="2"/>
      <c r="V270" s="2">
        <v>10961.16</v>
      </c>
      <c r="W270" s="2"/>
      <c r="X270" s="2"/>
      <c r="Y270" s="2"/>
      <c r="Z270" s="2"/>
      <c r="AA270" s="2"/>
      <c r="AB270" s="2"/>
      <c r="AC270" s="2"/>
      <c r="AD270" s="2"/>
      <c r="AE270" s="2">
        <v>9510</v>
      </c>
      <c r="AF270" s="2">
        <v>10064</v>
      </c>
      <c r="AG270" s="2">
        <v>9706</v>
      </c>
      <c r="AH270" s="2"/>
      <c r="AI270" s="2"/>
      <c r="AJ270" s="2">
        <v>10284.9</v>
      </c>
      <c r="AK270" s="2"/>
      <c r="AL270" s="2"/>
      <c r="AM270" s="2"/>
      <c r="AN270" s="2">
        <v>11826.2</v>
      </c>
      <c r="AO270" s="2"/>
      <c r="AP270" s="2"/>
      <c r="AQ270" s="2"/>
      <c r="AR270" s="2"/>
    </row>
    <row r="271" spans="1:44" x14ac:dyDescent="0.25">
      <c r="A271">
        <v>268</v>
      </c>
      <c r="B271" t="s">
        <v>475</v>
      </c>
      <c r="C271" t="s">
        <v>483</v>
      </c>
      <c r="D271" t="s">
        <v>46</v>
      </c>
      <c r="E271">
        <v>267</v>
      </c>
      <c r="F271" t="s">
        <v>484</v>
      </c>
      <c r="G271" t="s">
        <v>485</v>
      </c>
      <c r="H271" t="s">
        <v>479</v>
      </c>
      <c r="I271" s="2">
        <v>6061</v>
      </c>
      <c r="J271" s="2">
        <v>7075</v>
      </c>
      <c r="K271" s="2"/>
      <c r="L271" s="2"/>
      <c r="M271" s="2">
        <v>5579</v>
      </c>
      <c r="N271" s="2">
        <v>6065</v>
      </c>
      <c r="O271" s="2">
        <v>8605</v>
      </c>
      <c r="P271" s="2">
        <v>8711</v>
      </c>
      <c r="Q271" s="2"/>
      <c r="R271" s="2">
        <v>5988.73</v>
      </c>
      <c r="S271" s="2"/>
      <c r="T271" s="2"/>
      <c r="U271" s="2"/>
      <c r="V271" s="2">
        <v>8473.84</v>
      </c>
      <c r="W271" s="2"/>
      <c r="X271" s="2"/>
      <c r="Y271" s="2"/>
      <c r="Z271" s="2"/>
      <c r="AA271" s="2">
        <v>8429</v>
      </c>
      <c r="AB271" s="2">
        <v>7837</v>
      </c>
      <c r="AC271" s="2"/>
      <c r="AD271" s="2"/>
      <c r="AE271" s="2">
        <v>7075</v>
      </c>
      <c r="AF271" s="2">
        <v>7416</v>
      </c>
      <c r="AG271" s="2">
        <v>8971</v>
      </c>
      <c r="AH271" s="2">
        <v>9122</v>
      </c>
      <c r="AI271" s="2"/>
      <c r="AJ271" s="2">
        <v>6306.96</v>
      </c>
      <c r="AK271" s="2"/>
      <c r="AL271" s="2"/>
      <c r="AM271" s="2"/>
      <c r="AN271" s="2">
        <v>9142.59</v>
      </c>
      <c r="AO271" s="2"/>
      <c r="AP271" s="2"/>
      <c r="AQ271" s="2"/>
      <c r="AR271" s="2"/>
    </row>
    <row r="272" spans="1:44" x14ac:dyDescent="0.25">
      <c r="A272">
        <v>269</v>
      </c>
      <c r="B272" t="s">
        <v>475</v>
      </c>
      <c r="C272" t="s">
        <v>476</v>
      </c>
      <c r="D272" t="s">
        <v>23</v>
      </c>
      <c r="E272">
        <v>268</v>
      </c>
      <c r="F272" t="s">
        <v>477</v>
      </c>
      <c r="G272" t="s">
        <v>479</v>
      </c>
      <c r="H272" t="s">
        <v>478</v>
      </c>
      <c r="I272" s="2">
        <v>4971</v>
      </c>
      <c r="J272" s="2">
        <v>5439</v>
      </c>
      <c r="K272" s="2"/>
      <c r="L272" s="2">
        <v>5407</v>
      </c>
      <c r="M272" s="2">
        <v>5574</v>
      </c>
      <c r="N272" s="2"/>
      <c r="O272" s="2">
        <v>5824</v>
      </c>
      <c r="P272" s="2">
        <v>5841</v>
      </c>
      <c r="Q272" s="2"/>
      <c r="R272" s="2">
        <v>6192.37</v>
      </c>
      <c r="S272" s="2"/>
      <c r="T272" s="2"/>
      <c r="U272" s="2"/>
      <c r="V272" s="2">
        <v>5343.1</v>
      </c>
      <c r="W272" s="2"/>
      <c r="X272" s="2"/>
      <c r="Y272" s="2"/>
      <c r="Z272" s="2"/>
      <c r="AA272" s="2">
        <v>6864</v>
      </c>
      <c r="AB272" s="2">
        <v>8002</v>
      </c>
      <c r="AC272" s="2"/>
      <c r="AD272" s="2">
        <v>8153</v>
      </c>
      <c r="AE272" s="2">
        <v>8303</v>
      </c>
      <c r="AF272" s="2"/>
      <c r="AG272" s="2">
        <v>7263</v>
      </c>
      <c r="AH272" s="2">
        <v>7266</v>
      </c>
      <c r="AI272" s="2"/>
      <c r="AJ272" s="2">
        <v>8684.67</v>
      </c>
      <c r="AK272" s="2"/>
      <c r="AL272" s="2"/>
      <c r="AM272" s="2"/>
      <c r="AN272" s="2">
        <v>7286.73</v>
      </c>
      <c r="AO272" s="2"/>
      <c r="AP272" s="2"/>
      <c r="AQ272" s="2"/>
      <c r="AR272" s="2"/>
    </row>
    <row r="273" spans="1:44" x14ac:dyDescent="0.25">
      <c r="A273">
        <v>270</v>
      </c>
      <c r="B273" t="s">
        <v>475</v>
      </c>
      <c r="C273" t="s">
        <v>1759</v>
      </c>
      <c r="D273" t="s">
        <v>23</v>
      </c>
      <c r="E273">
        <v>269</v>
      </c>
      <c r="F273" t="s">
        <v>1760</v>
      </c>
      <c r="G273" t="s">
        <v>478</v>
      </c>
      <c r="H273" t="s">
        <v>1761</v>
      </c>
      <c r="I273" s="2"/>
      <c r="J273" s="2"/>
      <c r="K273" s="2"/>
      <c r="L273" s="2"/>
      <c r="M273" s="2"/>
      <c r="N273" s="2"/>
      <c r="O273" s="2"/>
      <c r="P273" s="2"/>
      <c r="Q273" s="2"/>
      <c r="R273" s="2">
        <v>5671.93</v>
      </c>
      <c r="S273" s="2"/>
      <c r="T273" s="2"/>
      <c r="U273" s="2"/>
      <c r="V273" s="2">
        <v>4668.46</v>
      </c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>
        <v>9777.11</v>
      </c>
      <c r="AK273" s="2"/>
      <c r="AL273" s="2"/>
      <c r="AM273" s="2"/>
      <c r="AN273" s="2">
        <v>6367.51</v>
      </c>
      <c r="AO273" s="2"/>
      <c r="AP273" s="2"/>
      <c r="AQ273" s="2"/>
      <c r="AR273" s="2"/>
    </row>
    <row r="274" spans="1:44" x14ac:dyDescent="0.25">
      <c r="A274">
        <v>271</v>
      </c>
      <c r="B274" t="s">
        <v>458</v>
      </c>
      <c r="C274" t="s">
        <v>1195</v>
      </c>
      <c r="D274" t="s">
        <v>46</v>
      </c>
      <c r="E274">
        <v>270</v>
      </c>
      <c r="F274" t="s">
        <v>1196</v>
      </c>
      <c r="G274" t="s">
        <v>1198</v>
      </c>
      <c r="H274" t="s">
        <v>1197</v>
      </c>
      <c r="I274" s="2"/>
      <c r="J274" s="2">
        <v>30325</v>
      </c>
      <c r="K274" s="2"/>
      <c r="L274" s="2"/>
      <c r="M274" s="2"/>
      <c r="N274" s="2"/>
      <c r="O274" s="2"/>
      <c r="P274" s="2"/>
      <c r="Q274" s="2"/>
      <c r="R274" s="2">
        <v>32294.1</v>
      </c>
      <c r="S274" s="2"/>
      <c r="T274" s="2"/>
      <c r="U274" s="2"/>
      <c r="V274" s="2">
        <v>31950</v>
      </c>
      <c r="W274" s="2"/>
      <c r="X274" s="2"/>
      <c r="Y274" s="2">
        <v>0</v>
      </c>
      <c r="Z274" s="2"/>
      <c r="AA274" s="2"/>
      <c r="AB274" s="2">
        <v>31836</v>
      </c>
      <c r="AC274" s="2"/>
      <c r="AD274" s="2"/>
      <c r="AE274" s="2"/>
      <c r="AF274" s="2"/>
      <c r="AG274" s="2"/>
      <c r="AH274" s="2"/>
      <c r="AI274" s="2"/>
      <c r="AJ274" s="2">
        <v>27331.74</v>
      </c>
      <c r="AK274" s="2"/>
      <c r="AL274" s="2"/>
      <c r="AM274" s="2"/>
      <c r="AN274" s="2">
        <v>37659.449999999997</v>
      </c>
      <c r="AO274" s="2"/>
      <c r="AP274" s="2"/>
      <c r="AQ274" s="2">
        <v>3551.64</v>
      </c>
      <c r="AR274" s="2"/>
    </row>
    <row r="275" spans="1:44" x14ac:dyDescent="0.25">
      <c r="A275">
        <v>272</v>
      </c>
      <c r="B275" t="s">
        <v>458</v>
      </c>
      <c r="C275" t="s">
        <v>1755</v>
      </c>
      <c r="D275" t="s">
        <v>46</v>
      </c>
      <c r="E275">
        <v>271</v>
      </c>
      <c r="F275" t="s">
        <v>1756</v>
      </c>
      <c r="G275" t="s">
        <v>1197</v>
      </c>
      <c r="H275" t="s">
        <v>1188</v>
      </c>
      <c r="I275" s="2"/>
      <c r="J275" s="2"/>
      <c r="K275" s="2"/>
      <c r="L275" s="2"/>
      <c r="M275" s="2"/>
      <c r="N275" s="2"/>
      <c r="O275" s="2"/>
      <c r="P275" s="2"/>
      <c r="Q275" s="2"/>
      <c r="R275" s="2">
        <v>23566.29</v>
      </c>
      <c r="S275" s="2"/>
      <c r="T275" s="2"/>
      <c r="U275" s="2"/>
      <c r="V275" s="2">
        <v>21999.13</v>
      </c>
      <c r="W275" s="2"/>
      <c r="X275" s="2"/>
      <c r="Y275" s="2">
        <v>17157.36</v>
      </c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>
        <v>25663.1</v>
      </c>
      <c r="AK275" s="2"/>
      <c r="AL275" s="2"/>
      <c r="AM275" s="2"/>
      <c r="AN275" s="2">
        <v>23901.040000000001</v>
      </c>
      <c r="AO275" s="2"/>
      <c r="AP275" s="2"/>
      <c r="AQ275" s="2">
        <v>18307.27</v>
      </c>
      <c r="AR275" s="2"/>
    </row>
    <row r="276" spans="1:44" x14ac:dyDescent="0.25">
      <c r="A276">
        <v>273</v>
      </c>
      <c r="B276" t="s">
        <v>458</v>
      </c>
      <c r="C276" t="s">
        <v>1185</v>
      </c>
      <c r="D276" t="s">
        <v>46</v>
      </c>
      <c r="E276">
        <v>272</v>
      </c>
      <c r="F276" t="s">
        <v>1186</v>
      </c>
      <c r="G276" t="s">
        <v>1188</v>
      </c>
      <c r="H276" t="s">
        <v>1187</v>
      </c>
      <c r="I276" s="2"/>
      <c r="J276" s="2">
        <v>22870</v>
      </c>
      <c r="K276" s="2">
        <v>21687</v>
      </c>
      <c r="L276" s="2">
        <v>23291</v>
      </c>
      <c r="M276" s="2"/>
      <c r="N276" s="2"/>
      <c r="O276" s="2"/>
      <c r="P276" s="2"/>
      <c r="Q276" s="2"/>
      <c r="R276" s="2">
        <v>23933.02</v>
      </c>
      <c r="S276" s="2"/>
      <c r="T276" s="2"/>
      <c r="U276" s="2"/>
      <c r="V276" s="2">
        <v>24046.46</v>
      </c>
      <c r="W276" s="2"/>
      <c r="X276" s="2"/>
      <c r="Y276" s="2">
        <v>18148.240000000002</v>
      </c>
      <c r="Z276" s="2"/>
      <c r="AA276" s="2"/>
      <c r="AB276" s="2">
        <v>23406</v>
      </c>
      <c r="AC276" s="2">
        <v>23046</v>
      </c>
      <c r="AD276" s="2">
        <v>24168</v>
      </c>
      <c r="AE276" s="2"/>
      <c r="AF276" s="2"/>
      <c r="AG276" s="2"/>
      <c r="AH276" s="2"/>
      <c r="AI276" s="2"/>
      <c r="AJ276" s="2">
        <v>26062.46</v>
      </c>
      <c r="AK276" s="2"/>
      <c r="AL276" s="2"/>
      <c r="AM276" s="2"/>
      <c r="AN276" s="2">
        <v>26125</v>
      </c>
      <c r="AO276" s="2"/>
      <c r="AP276" s="2"/>
      <c r="AQ276" s="2">
        <v>19364.560000000001</v>
      </c>
      <c r="AR276" s="2"/>
    </row>
    <row r="277" spans="1:44" x14ac:dyDescent="0.25">
      <c r="A277">
        <v>274</v>
      </c>
      <c r="B277" t="s">
        <v>458</v>
      </c>
      <c r="C277" t="s">
        <v>1189</v>
      </c>
      <c r="D277" t="s">
        <v>46</v>
      </c>
      <c r="E277">
        <v>273</v>
      </c>
      <c r="F277" t="s">
        <v>1190</v>
      </c>
      <c r="G277" t="s">
        <v>1187</v>
      </c>
      <c r="H277" t="s">
        <v>1191</v>
      </c>
      <c r="I277" s="2"/>
      <c r="J277" s="2">
        <v>23834</v>
      </c>
      <c r="K277" s="2">
        <v>24857</v>
      </c>
      <c r="L277" s="2">
        <v>25411</v>
      </c>
      <c r="M277" s="2">
        <v>25323</v>
      </c>
      <c r="N277" s="2">
        <v>26524</v>
      </c>
      <c r="O277" s="2">
        <v>26635</v>
      </c>
      <c r="P277" s="2">
        <v>25399</v>
      </c>
      <c r="Q277" s="2"/>
      <c r="R277" s="2">
        <v>26813.65</v>
      </c>
      <c r="S277" s="2"/>
      <c r="T277" s="2"/>
      <c r="U277" s="2"/>
      <c r="V277" s="2"/>
      <c r="W277" s="2"/>
      <c r="X277" s="2"/>
      <c r="Y277" s="2"/>
      <c r="Z277" s="2"/>
      <c r="AA277" s="2"/>
      <c r="AB277" s="2">
        <v>21157</v>
      </c>
      <c r="AC277" s="2">
        <v>26399</v>
      </c>
      <c r="AD277" s="2">
        <v>26062</v>
      </c>
      <c r="AE277" s="2">
        <v>26082</v>
      </c>
      <c r="AF277" s="2">
        <v>27627</v>
      </c>
      <c r="AG277" s="2">
        <v>27750</v>
      </c>
      <c r="AH277" s="2">
        <v>27786</v>
      </c>
      <c r="AI277" s="2"/>
      <c r="AJ277" s="2">
        <v>28349.759999999998</v>
      </c>
      <c r="AK277" s="2"/>
      <c r="AL277" s="2"/>
      <c r="AM277" s="2"/>
      <c r="AN277" s="2"/>
      <c r="AO277" s="2"/>
      <c r="AP277" s="2"/>
      <c r="AQ277" s="2"/>
      <c r="AR277" s="2"/>
    </row>
    <row r="278" spans="1:44" x14ac:dyDescent="0.25">
      <c r="A278">
        <v>275</v>
      </c>
      <c r="B278" t="s">
        <v>458</v>
      </c>
      <c r="C278" t="s">
        <v>1192</v>
      </c>
      <c r="D278" t="s">
        <v>46</v>
      </c>
      <c r="E278">
        <v>274</v>
      </c>
      <c r="F278" t="s">
        <v>1193</v>
      </c>
      <c r="G278" t="s">
        <v>1191</v>
      </c>
      <c r="H278" t="s">
        <v>1194</v>
      </c>
      <c r="I278" s="2"/>
      <c r="J278" s="2">
        <v>28035</v>
      </c>
      <c r="K278" s="2">
        <v>28025</v>
      </c>
      <c r="L278" s="2"/>
      <c r="M278" s="2"/>
      <c r="N278" s="2"/>
      <c r="O278" s="2">
        <v>29012</v>
      </c>
      <c r="P278" s="2">
        <v>28841</v>
      </c>
      <c r="Q278" s="2"/>
      <c r="R278" s="2">
        <v>30401.02</v>
      </c>
      <c r="S278" s="2"/>
      <c r="T278" s="2"/>
      <c r="U278" s="2"/>
      <c r="V278" s="2"/>
      <c r="W278" s="2">
        <v>28722.62</v>
      </c>
      <c r="X278" s="2"/>
      <c r="Y278" s="2"/>
      <c r="Z278" s="2"/>
      <c r="AA278" s="2"/>
      <c r="AB278" s="2">
        <v>29810</v>
      </c>
      <c r="AC278" s="2">
        <v>29215</v>
      </c>
      <c r="AD278" s="2"/>
      <c r="AE278" s="2"/>
      <c r="AF278" s="2"/>
      <c r="AG278" s="2">
        <v>29316</v>
      </c>
      <c r="AH278" s="2">
        <v>29288</v>
      </c>
      <c r="AI278" s="2"/>
      <c r="AJ278" s="2">
        <v>30310.48</v>
      </c>
      <c r="AK278" s="2"/>
      <c r="AL278" s="2"/>
      <c r="AM278" s="2"/>
      <c r="AN278" s="2"/>
      <c r="AO278" s="2">
        <v>30570.85</v>
      </c>
      <c r="AP278" s="2"/>
      <c r="AQ278" s="2"/>
      <c r="AR278" s="2"/>
    </row>
    <row r="279" spans="1:44" x14ac:dyDescent="0.25">
      <c r="A279">
        <v>276</v>
      </c>
      <c r="B279" t="s">
        <v>458</v>
      </c>
      <c r="C279" t="s">
        <v>1740</v>
      </c>
      <c r="D279" t="s">
        <v>46</v>
      </c>
      <c r="E279">
        <v>275</v>
      </c>
      <c r="F279" t="s">
        <v>1741</v>
      </c>
      <c r="G279" t="s">
        <v>1194</v>
      </c>
      <c r="H279" t="s">
        <v>462</v>
      </c>
      <c r="I279" s="2"/>
      <c r="J279" s="2"/>
      <c r="K279" s="2"/>
      <c r="L279" s="2"/>
      <c r="M279" s="2"/>
      <c r="N279" s="2"/>
      <c r="O279" s="2"/>
      <c r="P279" s="2"/>
      <c r="Q279" s="2"/>
      <c r="R279" s="2">
        <v>26184.7</v>
      </c>
      <c r="S279" s="2"/>
      <c r="T279" s="2"/>
      <c r="U279" s="2"/>
      <c r="V279" s="2"/>
      <c r="W279" s="2">
        <v>27287.86</v>
      </c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>
        <v>26102.43</v>
      </c>
      <c r="AK279" s="2"/>
      <c r="AL279" s="2"/>
      <c r="AM279" s="2"/>
      <c r="AN279" s="2"/>
      <c r="AO279" s="2">
        <v>29046.71</v>
      </c>
      <c r="AP279" s="2"/>
      <c r="AQ279" s="2"/>
      <c r="AR279" s="2"/>
    </row>
    <row r="280" spans="1:44" x14ac:dyDescent="0.25">
      <c r="A280">
        <v>277</v>
      </c>
      <c r="B280" t="s">
        <v>458</v>
      </c>
      <c r="C280" t="s">
        <v>459</v>
      </c>
      <c r="D280" t="s">
        <v>46</v>
      </c>
      <c r="E280">
        <v>276</v>
      </c>
      <c r="F280" t="s">
        <v>460</v>
      </c>
      <c r="G280" t="s">
        <v>462</v>
      </c>
      <c r="H280" t="s">
        <v>461</v>
      </c>
      <c r="I280" s="2">
        <v>29868</v>
      </c>
      <c r="J280" s="2">
        <v>23460</v>
      </c>
      <c r="K280" s="2"/>
      <c r="L280" s="2"/>
      <c r="M280" s="2">
        <v>28592</v>
      </c>
      <c r="N280" s="2">
        <v>29727</v>
      </c>
      <c r="O280" s="2">
        <v>29489</v>
      </c>
      <c r="P280" s="2">
        <v>29435</v>
      </c>
      <c r="Q280" s="2">
        <v>30290</v>
      </c>
      <c r="R280" s="2">
        <v>29842.53</v>
      </c>
      <c r="S280" s="2"/>
      <c r="T280" s="2"/>
      <c r="U280" s="2"/>
      <c r="V280" s="2">
        <v>32401.52</v>
      </c>
      <c r="W280" s="2"/>
      <c r="X280" s="2"/>
      <c r="Y280" s="2">
        <v>16006.46</v>
      </c>
      <c r="Z280" s="2"/>
      <c r="AA280" s="2">
        <v>37077</v>
      </c>
      <c r="AB280" s="2">
        <v>18939</v>
      </c>
      <c r="AC280" s="2"/>
      <c r="AD280" s="2"/>
      <c r="AE280" s="2">
        <v>28977</v>
      </c>
      <c r="AF280" s="2">
        <v>30639</v>
      </c>
      <c r="AG280" s="2">
        <v>30392</v>
      </c>
      <c r="AH280" s="2">
        <v>30333</v>
      </c>
      <c r="AI280" s="2">
        <v>31186</v>
      </c>
      <c r="AJ280" s="2">
        <v>32497.77</v>
      </c>
      <c r="AK280" s="2"/>
      <c r="AL280" s="2"/>
      <c r="AM280" s="2"/>
      <c r="AN280" s="2">
        <v>35143.370000000003</v>
      </c>
      <c r="AO280" s="2"/>
      <c r="AP280" s="2"/>
      <c r="AQ280" s="2">
        <v>17079.23</v>
      </c>
      <c r="AR280" s="2"/>
    </row>
    <row r="281" spans="1:44" x14ac:dyDescent="0.25">
      <c r="A281">
        <v>278</v>
      </c>
      <c r="B281" t="s">
        <v>458</v>
      </c>
      <c r="C281" t="s">
        <v>1204</v>
      </c>
      <c r="D281" t="s">
        <v>46</v>
      </c>
      <c r="E281">
        <v>277</v>
      </c>
      <c r="F281" t="s">
        <v>1205</v>
      </c>
      <c r="G281" t="s">
        <v>461</v>
      </c>
      <c r="H281" t="s">
        <v>1203</v>
      </c>
      <c r="I281" s="2"/>
      <c r="J281" s="2">
        <v>23229</v>
      </c>
      <c r="K281" s="2">
        <v>24517</v>
      </c>
      <c r="L281" s="2">
        <v>24529</v>
      </c>
      <c r="M281" s="2">
        <v>25224</v>
      </c>
      <c r="N281" s="2"/>
      <c r="O281" s="2"/>
      <c r="P281" s="2"/>
      <c r="Q281" s="2"/>
      <c r="R281" s="2">
        <v>23517.040000000001</v>
      </c>
      <c r="S281" s="2"/>
      <c r="T281" s="2"/>
      <c r="U281" s="2"/>
      <c r="V281" s="2">
        <v>25047.95</v>
      </c>
      <c r="W281" s="2"/>
      <c r="X281" s="2"/>
      <c r="Y281" s="2"/>
      <c r="Z281" s="2"/>
      <c r="AA281" s="2"/>
      <c r="AB281" s="2">
        <v>23883</v>
      </c>
      <c r="AC281" s="2">
        <v>23998</v>
      </c>
      <c r="AD281" s="2">
        <v>27487</v>
      </c>
      <c r="AE281" s="2">
        <v>28222</v>
      </c>
      <c r="AF281" s="2"/>
      <c r="AG281" s="2"/>
      <c r="AH281" s="2"/>
      <c r="AI281" s="2"/>
      <c r="AJ281" s="2">
        <v>25609.47</v>
      </c>
      <c r="AK281" s="2"/>
      <c r="AL281" s="2"/>
      <c r="AM281" s="2"/>
      <c r="AN281" s="2">
        <v>27158.45</v>
      </c>
      <c r="AO281" s="2"/>
      <c r="AP281" s="2"/>
      <c r="AQ281" s="2"/>
      <c r="AR281" s="2"/>
    </row>
    <row r="282" spans="1:44" x14ac:dyDescent="0.25">
      <c r="A282">
        <v>279</v>
      </c>
      <c r="B282" t="s">
        <v>458</v>
      </c>
      <c r="C282" t="s">
        <v>1201</v>
      </c>
      <c r="D282" t="s">
        <v>46</v>
      </c>
      <c r="E282">
        <v>278</v>
      </c>
      <c r="F282" t="s">
        <v>1202</v>
      </c>
      <c r="G282" t="s">
        <v>1203</v>
      </c>
      <c r="H282" t="s">
        <v>610</v>
      </c>
      <c r="I282" s="2"/>
      <c r="J282" s="2">
        <v>12983</v>
      </c>
      <c r="K282" s="2"/>
      <c r="L282" s="2">
        <v>12873</v>
      </c>
      <c r="M282" s="2">
        <v>13789</v>
      </c>
      <c r="N282" s="2"/>
      <c r="O282" s="2"/>
      <c r="P282" s="2"/>
      <c r="Q282" s="2"/>
      <c r="R282" s="2">
        <v>14840.08</v>
      </c>
      <c r="S282" s="2"/>
      <c r="T282" s="2"/>
      <c r="U282" s="2"/>
      <c r="V282" s="2"/>
      <c r="W282" s="2">
        <v>16151.14</v>
      </c>
      <c r="X282" s="2"/>
      <c r="Y282" s="2"/>
      <c r="Z282" s="2"/>
      <c r="AA282" s="2"/>
      <c r="AB282" s="2">
        <v>14423</v>
      </c>
      <c r="AC282" s="2"/>
      <c r="AD282" s="2">
        <v>14478</v>
      </c>
      <c r="AE282" s="2">
        <v>15405</v>
      </c>
      <c r="AF282" s="2"/>
      <c r="AG282" s="2"/>
      <c r="AH282" s="2"/>
      <c r="AI282" s="2"/>
      <c r="AJ282" s="2">
        <v>14793.69</v>
      </c>
      <c r="AK282" s="2"/>
      <c r="AL282" s="2"/>
      <c r="AM282" s="2"/>
      <c r="AN282" s="2"/>
      <c r="AO282" s="2">
        <v>17201.71</v>
      </c>
      <c r="AP282" s="2"/>
      <c r="AQ282" s="2"/>
      <c r="AR282" s="2"/>
    </row>
    <row r="283" spans="1:44" x14ac:dyDescent="0.25">
      <c r="A283">
        <v>280</v>
      </c>
      <c r="B283" t="s">
        <v>458</v>
      </c>
      <c r="C283" t="s">
        <v>607</v>
      </c>
      <c r="D283" t="s">
        <v>46</v>
      </c>
      <c r="E283">
        <v>279</v>
      </c>
      <c r="F283" t="s">
        <v>608</v>
      </c>
      <c r="G283" t="s">
        <v>610</v>
      </c>
      <c r="H283" t="s">
        <v>609</v>
      </c>
      <c r="I283" s="2">
        <v>17597</v>
      </c>
      <c r="J283" s="2">
        <v>17210</v>
      </c>
      <c r="K283" s="2"/>
      <c r="L283" s="2">
        <v>17605</v>
      </c>
      <c r="M283" s="2">
        <v>18608</v>
      </c>
      <c r="N283" s="2"/>
      <c r="O283" s="2">
        <v>19606</v>
      </c>
      <c r="P283" s="2">
        <v>20682</v>
      </c>
      <c r="Q283" s="2">
        <v>20704</v>
      </c>
      <c r="R283" s="2">
        <v>21499.599999999999</v>
      </c>
      <c r="S283" s="2"/>
      <c r="T283" s="2"/>
      <c r="U283" s="2"/>
      <c r="V283" s="2">
        <v>24006.41</v>
      </c>
      <c r="W283" s="2"/>
      <c r="X283" s="2"/>
      <c r="Y283" s="2"/>
      <c r="Z283" s="2"/>
      <c r="AA283" s="2">
        <v>18731</v>
      </c>
      <c r="AB283" s="2">
        <v>17408</v>
      </c>
      <c r="AC283" s="2"/>
      <c r="AD283" s="2">
        <v>18551</v>
      </c>
      <c r="AE283" s="2">
        <v>19695</v>
      </c>
      <c r="AF283" s="2"/>
      <c r="AG283" s="2">
        <v>21343</v>
      </c>
      <c r="AH283" s="2">
        <v>20859</v>
      </c>
      <c r="AI283" s="2">
        <v>21745</v>
      </c>
      <c r="AJ283" s="2">
        <v>21434.59</v>
      </c>
      <c r="AK283" s="2"/>
      <c r="AL283" s="2"/>
      <c r="AM283" s="2"/>
      <c r="AN283" s="2">
        <v>26039.1</v>
      </c>
      <c r="AO283" s="2"/>
      <c r="AP283" s="2"/>
      <c r="AQ283" s="2"/>
      <c r="AR283" s="2"/>
    </row>
    <row r="284" spans="1:44" x14ac:dyDescent="0.25">
      <c r="A284">
        <v>281</v>
      </c>
      <c r="B284" t="s">
        <v>990</v>
      </c>
      <c r="C284" t="s">
        <v>1717</v>
      </c>
      <c r="D284" t="s">
        <v>23</v>
      </c>
      <c r="E284">
        <v>280</v>
      </c>
      <c r="F284" t="s">
        <v>1718</v>
      </c>
      <c r="G284" t="s">
        <v>981</v>
      </c>
      <c r="H284" t="s">
        <v>1719</v>
      </c>
      <c r="I284" s="2"/>
      <c r="J284" s="2"/>
      <c r="K284" s="2"/>
      <c r="L284" s="2"/>
      <c r="M284" s="2"/>
      <c r="N284" s="2"/>
      <c r="O284" s="2"/>
      <c r="P284" s="2">
        <v>6377</v>
      </c>
      <c r="Q284" s="2">
        <v>6043</v>
      </c>
      <c r="R284" s="2">
        <v>5893</v>
      </c>
      <c r="S284" s="2">
        <v>6057.73</v>
      </c>
      <c r="T284" s="2">
        <v>6316.41</v>
      </c>
      <c r="U284" s="2"/>
      <c r="V284" s="2">
        <v>6865.39</v>
      </c>
      <c r="W284" s="2">
        <v>7008.74</v>
      </c>
      <c r="X284" s="2">
        <v>6656.73</v>
      </c>
      <c r="Y284" s="2">
        <v>7405.09</v>
      </c>
      <c r="Z284" s="2"/>
      <c r="AA284" s="2"/>
      <c r="AB284" s="2"/>
      <c r="AC284" s="2"/>
      <c r="AD284" s="2"/>
      <c r="AE284" s="2"/>
      <c r="AF284" s="2"/>
      <c r="AG284" s="2"/>
      <c r="AH284" s="2">
        <v>7775</v>
      </c>
      <c r="AI284" s="2">
        <v>7182</v>
      </c>
      <c r="AJ284" s="2">
        <v>6920</v>
      </c>
      <c r="AK284" s="2">
        <v>6885.07</v>
      </c>
      <c r="AL284" s="2">
        <v>7220.16</v>
      </c>
      <c r="AM284" s="2"/>
      <c r="AN284" s="2">
        <v>7385.15</v>
      </c>
      <c r="AO284" s="2">
        <v>8010.35</v>
      </c>
      <c r="AP284" s="2"/>
      <c r="AQ284" s="2">
        <v>8210.66</v>
      </c>
      <c r="AR284" s="2"/>
    </row>
    <row r="285" spans="1:44" x14ac:dyDescent="0.25">
      <c r="A285">
        <v>282</v>
      </c>
      <c r="B285" t="s">
        <v>990</v>
      </c>
      <c r="C285" t="s">
        <v>2028</v>
      </c>
      <c r="D285" t="s">
        <v>23</v>
      </c>
      <c r="E285">
        <v>281</v>
      </c>
      <c r="F285" t="s">
        <v>2029</v>
      </c>
      <c r="G285" t="s">
        <v>1719</v>
      </c>
      <c r="H285" t="s">
        <v>1644</v>
      </c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>
        <v>11697.38</v>
      </c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>
        <v>12708.87</v>
      </c>
      <c r="AO285" s="2"/>
      <c r="AP285" s="2"/>
      <c r="AQ285" s="2"/>
      <c r="AR285" s="2"/>
    </row>
    <row r="286" spans="1:44" x14ac:dyDescent="0.25">
      <c r="A286">
        <v>283</v>
      </c>
      <c r="B286" t="s">
        <v>990</v>
      </c>
      <c r="C286" t="s">
        <v>1642</v>
      </c>
      <c r="D286" t="s">
        <v>23</v>
      </c>
      <c r="E286">
        <v>282</v>
      </c>
      <c r="F286" t="s">
        <v>1643</v>
      </c>
      <c r="G286" t="s">
        <v>1644</v>
      </c>
      <c r="H286" t="s">
        <v>174</v>
      </c>
      <c r="I286" s="2"/>
      <c r="J286" s="2"/>
      <c r="K286" s="2"/>
      <c r="L286" s="2"/>
      <c r="M286" s="2"/>
      <c r="N286" s="2">
        <v>28428</v>
      </c>
      <c r="O286" s="2">
        <v>28703</v>
      </c>
      <c r="P286" s="2">
        <v>29128</v>
      </c>
      <c r="Q286" s="2"/>
      <c r="R286" s="2">
        <v>28640.18</v>
      </c>
      <c r="S286" s="2"/>
      <c r="T286" s="2"/>
      <c r="U286" s="2"/>
      <c r="V286" s="2">
        <v>29489.9</v>
      </c>
      <c r="W286" s="2"/>
      <c r="X286" s="2"/>
      <c r="Y286" s="2"/>
      <c r="Z286" s="2"/>
      <c r="AA286" s="2"/>
      <c r="AB286" s="2"/>
      <c r="AC286" s="2"/>
      <c r="AD286" s="2"/>
      <c r="AE286" s="2"/>
      <c r="AF286" s="2">
        <v>32321</v>
      </c>
      <c r="AG286" s="2">
        <v>32160</v>
      </c>
      <c r="AH286" s="2">
        <v>35537</v>
      </c>
      <c r="AI286" s="2"/>
      <c r="AJ286" s="2">
        <v>28497.69</v>
      </c>
      <c r="AK286" s="2"/>
      <c r="AL286" s="2"/>
      <c r="AM286" s="2"/>
      <c r="AN286" s="2">
        <v>31797.279999999999</v>
      </c>
      <c r="AO286" s="2"/>
      <c r="AP286" s="2"/>
      <c r="AQ286" s="2"/>
      <c r="AR286" s="2"/>
    </row>
    <row r="287" spans="1:44" x14ac:dyDescent="0.25">
      <c r="A287">
        <v>284</v>
      </c>
      <c r="B287" t="s">
        <v>990</v>
      </c>
      <c r="C287" t="s">
        <v>1640</v>
      </c>
      <c r="D287" t="s">
        <v>23</v>
      </c>
      <c r="E287">
        <v>283</v>
      </c>
      <c r="F287" t="s">
        <v>1641</v>
      </c>
      <c r="G287" t="s">
        <v>174</v>
      </c>
      <c r="H287" t="s">
        <v>994</v>
      </c>
      <c r="I287" s="2"/>
      <c r="J287" s="2"/>
      <c r="K287" s="2"/>
      <c r="L287" s="2"/>
      <c r="M287" s="2"/>
      <c r="N287" s="2">
        <v>35946</v>
      </c>
      <c r="O287" s="2"/>
      <c r="P287" s="2"/>
      <c r="Q287" s="2"/>
      <c r="R287" s="2"/>
      <c r="S287" s="2"/>
      <c r="T287" s="2"/>
      <c r="U287" s="2"/>
      <c r="V287" s="2">
        <v>39474.870000000003</v>
      </c>
      <c r="W287" s="2"/>
      <c r="X287" s="2"/>
      <c r="Y287" s="2"/>
      <c r="Z287" s="2"/>
      <c r="AA287" s="2"/>
      <c r="AB287" s="2"/>
      <c r="AC287" s="2"/>
      <c r="AD287" s="2"/>
      <c r="AE287" s="2"/>
      <c r="AF287" s="2">
        <v>41011</v>
      </c>
      <c r="AG287" s="2"/>
      <c r="AH287" s="2"/>
      <c r="AI287" s="2"/>
      <c r="AJ287" s="2"/>
      <c r="AK287" s="2"/>
      <c r="AL287" s="2"/>
      <c r="AM287" s="2"/>
      <c r="AN287" s="2">
        <v>42841.08</v>
      </c>
      <c r="AO287" s="2"/>
      <c r="AP287" s="2"/>
      <c r="AQ287" s="2"/>
      <c r="AR287" s="2"/>
    </row>
    <row r="288" spans="1:44" x14ac:dyDescent="0.25">
      <c r="A288">
        <v>285</v>
      </c>
      <c r="B288" t="s">
        <v>990</v>
      </c>
      <c r="C288" t="s">
        <v>991</v>
      </c>
      <c r="D288" t="s">
        <v>23</v>
      </c>
      <c r="E288">
        <v>284</v>
      </c>
      <c r="F288" t="s">
        <v>992</v>
      </c>
      <c r="G288" t="s">
        <v>994</v>
      </c>
      <c r="H288" t="s">
        <v>993</v>
      </c>
      <c r="I288" s="2">
        <v>16597</v>
      </c>
      <c r="J288" s="2">
        <v>17299</v>
      </c>
      <c r="K288" s="2">
        <v>16927</v>
      </c>
      <c r="L288" s="2">
        <v>18821</v>
      </c>
      <c r="M288" s="2">
        <v>19206</v>
      </c>
      <c r="N288" s="2"/>
      <c r="O288" s="2">
        <v>20915</v>
      </c>
      <c r="P288" s="2">
        <v>21202</v>
      </c>
      <c r="Q288" s="2"/>
      <c r="R288" s="2">
        <v>23926.25</v>
      </c>
      <c r="S288" s="2"/>
      <c r="T288" s="2"/>
      <c r="U288" s="2"/>
      <c r="V288" s="2">
        <v>24154.87</v>
      </c>
      <c r="W288" s="2"/>
      <c r="X288" s="2"/>
      <c r="Y288" s="2"/>
      <c r="Z288" s="2"/>
      <c r="AA288" s="2">
        <v>17723</v>
      </c>
      <c r="AB288" s="2">
        <v>17617</v>
      </c>
      <c r="AC288" s="2">
        <v>16843</v>
      </c>
      <c r="AD288" s="2">
        <v>19469</v>
      </c>
      <c r="AE288" s="2">
        <v>19923</v>
      </c>
      <c r="AF288" s="2"/>
      <c r="AG288" s="2">
        <v>22054</v>
      </c>
      <c r="AH288" s="2">
        <v>22585</v>
      </c>
      <c r="AI288" s="2"/>
      <c r="AJ288" s="2">
        <v>23899.68</v>
      </c>
      <c r="AK288" s="2"/>
      <c r="AL288" s="2"/>
      <c r="AM288" s="2"/>
      <c r="AN288" s="2">
        <v>26215.66</v>
      </c>
      <c r="AO288" s="2"/>
      <c r="AP288" s="2"/>
      <c r="AQ288" s="2"/>
      <c r="AR288" s="2"/>
    </row>
    <row r="289" spans="1:44" x14ac:dyDescent="0.25">
      <c r="A289">
        <v>286</v>
      </c>
      <c r="B289" t="s">
        <v>990</v>
      </c>
      <c r="C289" t="s">
        <v>1637</v>
      </c>
      <c r="D289" t="s">
        <v>23</v>
      </c>
      <c r="E289">
        <v>285</v>
      </c>
      <c r="F289" t="s">
        <v>1638</v>
      </c>
      <c r="G289" t="s">
        <v>993</v>
      </c>
      <c r="H289" t="s">
        <v>1639</v>
      </c>
      <c r="I289" s="2"/>
      <c r="J289" s="2"/>
      <c r="K289" s="2"/>
      <c r="L289" s="2"/>
      <c r="M289" s="2"/>
      <c r="N289" s="2">
        <v>33548</v>
      </c>
      <c r="O289" s="2">
        <v>35076</v>
      </c>
      <c r="P289" s="2">
        <v>35358</v>
      </c>
      <c r="Q289" s="2">
        <v>35435</v>
      </c>
      <c r="R289" s="2">
        <v>36777</v>
      </c>
      <c r="S289" s="2">
        <v>36820</v>
      </c>
      <c r="T289" s="2">
        <v>38232.839999999997</v>
      </c>
      <c r="U289" s="2">
        <v>38367.75</v>
      </c>
      <c r="V289" s="2">
        <v>39062.519999999997</v>
      </c>
      <c r="W289" s="2">
        <v>39385.72</v>
      </c>
      <c r="X289" s="2">
        <v>38787.1</v>
      </c>
      <c r="Y289" s="2">
        <v>38266.129999999997</v>
      </c>
      <c r="Z289" s="2"/>
      <c r="AA289" s="2"/>
      <c r="AB289" s="2"/>
      <c r="AC289" s="2"/>
      <c r="AD289" s="2"/>
      <c r="AE289" s="2"/>
      <c r="AF289" s="2">
        <v>35454</v>
      </c>
      <c r="AG289" s="2">
        <v>36009</v>
      </c>
      <c r="AH289" s="2">
        <v>36502</v>
      </c>
      <c r="AI289" s="2">
        <v>37757</v>
      </c>
      <c r="AJ289" s="2">
        <v>38077</v>
      </c>
      <c r="AK289" s="2"/>
      <c r="AL289" s="2">
        <v>39892.21</v>
      </c>
      <c r="AM289" s="2">
        <v>39846.959999999999</v>
      </c>
      <c r="AN289" s="2">
        <v>40499.269999999997</v>
      </c>
      <c r="AO289" s="2">
        <v>40161.49</v>
      </c>
      <c r="AP289" s="2">
        <v>38536.28</v>
      </c>
      <c r="AQ289" s="2"/>
      <c r="AR289" s="2"/>
    </row>
    <row r="290" spans="1:44" x14ac:dyDescent="0.25">
      <c r="A290">
        <v>287</v>
      </c>
      <c r="B290" t="s">
        <v>990</v>
      </c>
      <c r="C290" t="s">
        <v>2025</v>
      </c>
      <c r="D290" t="s">
        <v>23</v>
      </c>
      <c r="E290">
        <v>286</v>
      </c>
      <c r="F290" t="s">
        <v>2026</v>
      </c>
      <c r="G290" t="s">
        <v>1639</v>
      </c>
      <c r="H290" t="s">
        <v>2027</v>
      </c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>
        <v>31232.28</v>
      </c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>
        <v>33902.85</v>
      </c>
      <c r="AO290" s="2"/>
      <c r="AP290" s="2"/>
      <c r="AQ290" s="2"/>
      <c r="AR290" s="2"/>
    </row>
    <row r="291" spans="1:44" x14ac:dyDescent="0.25">
      <c r="A291">
        <v>288</v>
      </c>
      <c r="B291" t="s">
        <v>985</v>
      </c>
      <c r="C291" t="s">
        <v>986</v>
      </c>
      <c r="D291" t="s">
        <v>23</v>
      </c>
      <c r="E291">
        <v>287</v>
      </c>
      <c r="F291" t="s">
        <v>987</v>
      </c>
      <c r="G291" t="s">
        <v>989</v>
      </c>
      <c r="H291" t="s">
        <v>988</v>
      </c>
      <c r="I291" s="2">
        <v>1076</v>
      </c>
      <c r="J291" s="2">
        <v>1091</v>
      </c>
      <c r="K291" s="2"/>
      <c r="L291" s="2"/>
      <c r="M291" s="2">
        <v>1197</v>
      </c>
      <c r="N291" s="2">
        <v>930</v>
      </c>
      <c r="O291" s="2"/>
      <c r="P291" s="2">
        <v>1014</v>
      </c>
      <c r="Q291" s="2"/>
      <c r="R291" s="2"/>
      <c r="S291" s="2"/>
      <c r="T291" s="2">
        <v>1076.3599999999999</v>
      </c>
      <c r="U291" s="2"/>
      <c r="V291" s="2">
        <v>1036.81</v>
      </c>
      <c r="W291" s="2"/>
      <c r="X291" s="2"/>
      <c r="Y291" s="2"/>
      <c r="Z291" s="2"/>
      <c r="AA291" s="2">
        <v>1380</v>
      </c>
      <c r="AB291" s="2">
        <v>1346</v>
      </c>
      <c r="AC291" s="2"/>
      <c r="AD291" s="2"/>
      <c r="AE291" s="2">
        <v>1379</v>
      </c>
      <c r="AF291" s="2">
        <v>1221</v>
      </c>
      <c r="AG291" s="2"/>
      <c r="AH291" s="2">
        <v>1220</v>
      </c>
      <c r="AI291" s="2"/>
      <c r="AJ291" s="2"/>
      <c r="AK291" s="2"/>
      <c r="AL291" s="2">
        <v>1473.15</v>
      </c>
      <c r="AM291" s="2"/>
      <c r="AN291" s="2">
        <v>1417.52</v>
      </c>
      <c r="AO291" s="2"/>
      <c r="AP291" s="2"/>
      <c r="AQ291" s="2"/>
      <c r="AR291" s="2"/>
    </row>
    <row r="292" spans="1:44" x14ac:dyDescent="0.25">
      <c r="A292">
        <v>289</v>
      </c>
      <c r="B292" t="s">
        <v>916</v>
      </c>
      <c r="C292" t="s">
        <v>1667</v>
      </c>
      <c r="D292" t="s">
        <v>23</v>
      </c>
      <c r="E292">
        <v>288</v>
      </c>
      <c r="F292" t="s">
        <v>1668</v>
      </c>
      <c r="G292" t="s">
        <v>719</v>
      </c>
      <c r="H292" t="s">
        <v>920</v>
      </c>
      <c r="I292" s="2"/>
      <c r="J292" s="2"/>
      <c r="K292" s="2"/>
      <c r="L292" s="2"/>
      <c r="M292" s="2"/>
      <c r="N292" s="2"/>
      <c r="O292" s="2">
        <v>4499</v>
      </c>
      <c r="P292" s="2">
        <v>4310</v>
      </c>
      <c r="Q292" s="2">
        <v>4317</v>
      </c>
      <c r="R292" s="2">
        <v>4200</v>
      </c>
      <c r="S292" s="2">
        <v>4190</v>
      </c>
      <c r="T292" s="2">
        <v>3976.75</v>
      </c>
      <c r="U292" s="2"/>
      <c r="V292" s="2">
        <v>3958.75</v>
      </c>
      <c r="W292" s="2">
        <v>4195.3500000000004</v>
      </c>
      <c r="X292" s="2">
        <v>3886.1</v>
      </c>
      <c r="Y292" s="2"/>
      <c r="Z292" s="2"/>
      <c r="AA292" s="2"/>
      <c r="AB292" s="2"/>
      <c r="AC292" s="2"/>
      <c r="AD292" s="2"/>
      <c r="AE292" s="2"/>
      <c r="AF292" s="2"/>
      <c r="AG292" s="2">
        <v>5523</v>
      </c>
      <c r="AH292" s="2">
        <v>5277</v>
      </c>
      <c r="AI292" s="2">
        <v>5277</v>
      </c>
      <c r="AJ292" s="2">
        <v>5058</v>
      </c>
      <c r="AK292" s="2">
        <v>4764.04</v>
      </c>
      <c r="AL292" s="2">
        <v>4694.12</v>
      </c>
      <c r="AM292" s="2"/>
      <c r="AN292" s="2">
        <v>4704.6899999999996</v>
      </c>
      <c r="AO292" s="2">
        <v>4852.1499999999996</v>
      </c>
      <c r="AP292" s="2">
        <v>4548.76</v>
      </c>
      <c r="AQ292" s="2"/>
      <c r="AR292" s="2"/>
    </row>
    <row r="293" spans="1:44" x14ac:dyDescent="0.25">
      <c r="A293">
        <v>290</v>
      </c>
      <c r="B293" t="s">
        <v>916</v>
      </c>
      <c r="C293" t="s">
        <v>917</v>
      </c>
      <c r="D293" t="s">
        <v>23</v>
      </c>
      <c r="E293">
        <v>289</v>
      </c>
      <c r="F293" t="s">
        <v>918</v>
      </c>
      <c r="G293" t="s">
        <v>920</v>
      </c>
      <c r="H293" t="s">
        <v>919</v>
      </c>
      <c r="I293" s="2">
        <v>11366</v>
      </c>
      <c r="J293" s="2">
        <v>11495</v>
      </c>
      <c r="K293" s="2"/>
      <c r="L293" s="2">
        <v>11264</v>
      </c>
      <c r="M293" s="2"/>
      <c r="N293" s="2"/>
      <c r="O293" s="2"/>
      <c r="P293" s="2"/>
      <c r="Q293" s="2"/>
      <c r="R293" s="2"/>
      <c r="S293" s="2"/>
      <c r="T293" s="2"/>
      <c r="U293" s="2"/>
      <c r="V293" s="2">
        <v>16095.6</v>
      </c>
      <c r="W293" s="2"/>
      <c r="X293" s="2"/>
      <c r="Y293" s="2"/>
      <c r="Z293" s="2"/>
      <c r="AA293" s="2">
        <v>12404</v>
      </c>
      <c r="AB293" s="2">
        <v>10906</v>
      </c>
      <c r="AC293" s="2"/>
      <c r="AD293" s="2">
        <v>11559</v>
      </c>
      <c r="AE293" s="2"/>
      <c r="AF293" s="2"/>
      <c r="AG293" s="2"/>
      <c r="AH293" s="2"/>
      <c r="AI293" s="2"/>
      <c r="AJ293" s="2"/>
      <c r="AK293" s="2"/>
      <c r="AL293" s="2"/>
      <c r="AM293" s="2"/>
      <c r="AN293" s="2">
        <v>17438.53</v>
      </c>
      <c r="AO293" s="2"/>
      <c r="AP293" s="2"/>
      <c r="AQ293" s="2"/>
      <c r="AR293" s="2"/>
    </row>
    <row r="294" spans="1:44" x14ac:dyDescent="0.25">
      <c r="A294">
        <v>291</v>
      </c>
      <c r="B294" t="s">
        <v>916</v>
      </c>
      <c r="C294" t="s">
        <v>929</v>
      </c>
      <c r="D294" t="s">
        <v>23</v>
      </c>
      <c r="E294">
        <v>290</v>
      </c>
      <c r="F294" t="s">
        <v>930</v>
      </c>
      <c r="G294" t="s">
        <v>919</v>
      </c>
      <c r="H294" t="s">
        <v>931</v>
      </c>
      <c r="I294" s="2">
        <v>11848</v>
      </c>
      <c r="J294" s="2">
        <v>12573</v>
      </c>
      <c r="K294" s="2"/>
      <c r="L294" s="2">
        <v>11834</v>
      </c>
      <c r="M294" s="2">
        <v>12105</v>
      </c>
      <c r="N294" s="2"/>
      <c r="O294" s="2"/>
      <c r="P294" s="2"/>
      <c r="Q294" s="2"/>
      <c r="R294" s="2"/>
      <c r="S294" s="2"/>
      <c r="T294" s="2"/>
      <c r="U294" s="2"/>
      <c r="V294" s="2">
        <v>15897.98</v>
      </c>
      <c r="W294" s="2"/>
      <c r="X294" s="2"/>
      <c r="Y294" s="2"/>
      <c r="Z294" s="2"/>
      <c r="AA294" s="2">
        <v>12536</v>
      </c>
      <c r="AB294" s="2">
        <v>13789</v>
      </c>
      <c r="AC294" s="2"/>
      <c r="AD294" s="2">
        <v>12854</v>
      </c>
      <c r="AE294" s="2">
        <v>12909</v>
      </c>
      <c r="AF294" s="2"/>
      <c r="AG294" s="2"/>
      <c r="AH294" s="2"/>
      <c r="AI294" s="2"/>
      <c r="AJ294" s="2"/>
      <c r="AK294" s="2"/>
      <c r="AL294" s="2"/>
      <c r="AM294" s="2"/>
      <c r="AN294" s="2">
        <v>17139.03</v>
      </c>
      <c r="AO294" s="2"/>
      <c r="AP294" s="2"/>
      <c r="AQ294" s="2"/>
      <c r="AR294" s="2"/>
    </row>
    <row r="295" spans="1:44" x14ac:dyDescent="0.25">
      <c r="A295">
        <v>292</v>
      </c>
      <c r="B295" t="s">
        <v>916</v>
      </c>
      <c r="C295" t="s">
        <v>2037</v>
      </c>
      <c r="D295" t="s">
        <v>23</v>
      </c>
      <c r="E295">
        <v>291</v>
      </c>
      <c r="F295" t="s">
        <v>2038</v>
      </c>
      <c r="G295" t="s">
        <v>2040</v>
      </c>
      <c r="H295" t="s">
        <v>2039</v>
      </c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>
        <v>16104.35</v>
      </c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>
        <v>17487.38</v>
      </c>
      <c r="AO295" s="2"/>
      <c r="AP295" s="2"/>
      <c r="AQ295" s="2"/>
      <c r="AR295" s="2"/>
    </row>
    <row r="296" spans="1:44" x14ac:dyDescent="0.25">
      <c r="A296">
        <v>293</v>
      </c>
      <c r="B296" t="s">
        <v>865</v>
      </c>
      <c r="C296" t="s">
        <v>866</v>
      </c>
      <c r="D296" t="s">
        <v>46</v>
      </c>
      <c r="E296">
        <v>300</v>
      </c>
      <c r="F296" t="s">
        <v>867</v>
      </c>
      <c r="G296" t="s">
        <v>869</v>
      </c>
      <c r="H296" t="s">
        <v>868</v>
      </c>
      <c r="I296" s="2">
        <v>309</v>
      </c>
      <c r="J296" s="2">
        <v>398</v>
      </c>
      <c r="K296" s="2"/>
      <c r="L296" s="2"/>
      <c r="M296" s="2"/>
      <c r="N296" s="2">
        <v>427</v>
      </c>
      <c r="O296" s="2">
        <v>437</v>
      </c>
      <c r="P296" s="2"/>
      <c r="Q296" s="2"/>
      <c r="R296" s="2"/>
      <c r="S296" s="2"/>
      <c r="T296" s="2">
        <v>545.39</v>
      </c>
      <c r="U296" s="2"/>
      <c r="V296" s="2">
        <v>520.52</v>
      </c>
      <c r="W296" s="2"/>
      <c r="X296" s="2">
        <v>414.82</v>
      </c>
      <c r="Y296" s="2"/>
      <c r="Z296" s="2"/>
      <c r="AA296" s="2">
        <v>457</v>
      </c>
      <c r="AB296" s="2">
        <v>682</v>
      </c>
      <c r="AC296" s="2"/>
      <c r="AD296" s="2"/>
      <c r="AE296" s="2"/>
      <c r="AF296" s="2">
        <v>925</v>
      </c>
      <c r="AG296" s="2">
        <v>963</v>
      </c>
      <c r="AH296" s="2"/>
      <c r="AI296" s="2"/>
      <c r="AJ296" s="2"/>
      <c r="AK296" s="2"/>
      <c r="AL296" s="2">
        <v>888.54</v>
      </c>
      <c r="AM296" s="2"/>
      <c r="AN296" s="2">
        <v>882.26</v>
      </c>
      <c r="AO296" s="2"/>
      <c r="AP296" s="2">
        <v>726.77</v>
      </c>
      <c r="AQ296" s="2"/>
      <c r="AR296" s="2"/>
    </row>
    <row r="297" spans="1:44" x14ac:dyDescent="0.25">
      <c r="A297">
        <v>294</v>
      </c>
      <c r="B297" t="s">
        <v>865</v>
      </c>
      <c r="C297" t="s">
        <v>910</v>
      </c>
      <c r="D297" t="s">
        <v>46</v>
      </c>
      <c r="E297">
        <v>299</v>
      </c>
      <c r="F297" t="s">
        <v>911</v>
      </c>
      <c r="G297" t="s">
        <v>912</v>
      </c>
      <c r="H297" t="s">
        <v>869</v>
      </c>
      <c r="I297" s="2">
        <v>947</v>
      </c>
      <c r="J297" s="2">
        <v>1195</v>
      </c>
      <c r="K297" s="2"/>
      <c r="L297" s="2"/>
      <c r="M297" s="2"/>
      <c r="N297" s="2"/>
      <c r="O297" s="2">
        <v>1223</v>
      </c>
      <c r="P297" s="2"/>
      <c r="Q297" s="2"/>
      <c r="R297" s="2"/>
      <c r="S297" s="2"/>
      <c r="T297" s="2">
        <v>1327.52</v>
      </c>
      <c r="U297" s="2"/>
      <c r="V297" s="2">
        <v>1277.76</v>
      </c>
      <c r="W297" s="2"/>
      <c r="X297" s="2">
        <v>1241.55</v>
      </c>
      <c r="Y297" s="2"/>
      <c r="Z297" s="2"/>
      <c r="AA297" s="2">
        <v>1338</v>
      </c>
      <c r="AB297" s="2">
        <v>1938</v>
      </c>
      <c r="AC297" s="2"/>
      <c r="AD297" s="2"/>
      <c r="AE297" s="2"/>
      <c r="AF297" s="2"/>
      <c r="AG297" s="2">
        <v>1809</v>
      </c>
      <c r="AH297" s="2"/>
      <c r="AI297" s="2"/>
      <c r="AJ297" s="2"/>
      <c r="AK297" s="2"/>
      <c r="AL297" s="2">
        <v>1824.9</v>
      </c>
      <c r="AM297" s="2"/>
      <c r="AN297" s="2">
        <v>1742.57</v>
      </c>
      <c r="AO297" s="2"/>
      <c r="AP297" s="2">
        <v>1751.37</v>
      </c>
      <c r="AQ297" s="2"/>
      <c r="AR297" s="2"/>
    </row>
    <row r="298" spans="1:44" x14ac:dyDescent="0.25">
      <c r="A298">
        <v>295</v>
      </c>
      <c r="B298" t="s">
        <v>865</v>
      </c>
      <c r="C298" t="s">
        <v>1399</v>
      </c>
      <c r="D298" t="s">
        <v>46</v>
      </c>
      <c r="E298">
        <v>298</v>
      </c>
      <c r="F298" t="s">
        <v>1400</v>
      </c>
      <c r="G298" t="s">
        <v>1401</v>
      </c>
      <c r="H298" t="s">
        <v>912</v>
      </c>
      <c r="I298" s="2"/>
      <c r="J298" s="2">
        <v>3491</v>
      </c>
      <c r="K298" s="2">
        <v>3522</v>
      </c>
      <c r="L298" s="2"/>
      <c r="M298" s="2"/>
      <c r="N298" s="2">
        <v>3329</v>
      </c>
      <c r="O298" s="2">
        <v>3463</v>
      </c>
      <c r="P298" s="2"/>
      <c r="Q298" s="2"/>
      <c r="R298" s="2"/>
      <c r="S298" s="2"/>
      <c r="T298" s="2">
        <v>3550.71</v>
      </c>
      <c r="U298" s="2"/>
      <c r="V298" s="2">
        <v>3873.66</v>
      </c>
      <c r="W298" s="2"/>
      <c r="X298" s="2">
        <v>3157.22</v>
      </c>
      <c r="Y298" s="2"/>
      <c r="Z298" s="2"/>
      <c r="AA298" s="2"/>
      <c r="AB298" s="2">
        <v>4411</v>
      </c>
      <c r="AC298" s="2">
        <v>4456</v>
      </c>
      <c r="AD298" s="2"/>
      <c r="AE298" s="2"/>
      <c r="AF298" s="2">
        <v>4131</v>
      </c>
      <c r="AG298" s="2">
        <v>4299</v>
      </c>
      <c r="AH298" s="2"/>
      <c r="AI298" s="2"/>
      <c r="AJ298" s="2"/>
      <c r="AK298" s="2"/>
      <c r="AL298" s="2">
        <v>3852.24</v>
      </c>
      <c r="AM298" s="2"/>
      <c r="AN298" s="2">
        <v>4179.37</v>
      </c>
      <c r="AO298" s="2"/>
      <c r="AP298" s="2">
        <v>3386.57</v>
      </c>
      <c r="AQ298" s="2"/>
      <c r="AR298" s="2"/>
    </row>
    <row r="299" spans="1:44" x14ac:dyDescent="0.25">
      <c r="A299">
        <v>296</v>
      </c>
      <c r="B299" t="s">
        <v>865</v>
      </c>
      <c r="C299" t="s">
        <v>1900</v>
      </c>
      <c r="D299" t="s">
        <v>46</v>
      </c>
      <c r="E299">
        <v>297.2</v>
      </c>
      <c r="F299" t="s">
        <v>1901</v>
      </c>
      <c r="G299" t="s">
        <v>1902</v>
      </c>
      <c r="H299" t="s">
        <v>1401</v>
      </c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>
        <v>6279.37</v>
      </c>
      <c r="U299" s="2"/>
      <c r="V299" s="2">
        <v>7415.3</v>
      </c>
      <c r="W299" s="2"/>
      <c r="X299" s="2">
        <v>8334.24</v>
      </c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>
        <v>6800.81</v>
      </c>
      <c r="AM299" s="2"/>
      <c r="AN299" s="2">
        <v>7987.19</v>
      </c>
      <c r="AO299" s="2"/>
      <c r="AP299" s="2">
        <v>8942.18</v>
      </c>
      <c r="AQ299" s="2"/>
      <c r="AR299" s="2"/>
    </row>
    <row r="300" spans="1:44" x14ac:dyDescent="0.25">
      <c r="A300">
        <v>297</v>
      </c>
      <c r="B300" t="s">
        <v>865</v>
      </c>
      <c r="C300" t="s">
        <v>1909</v>
      </c>
      <c r="D300" t="s">
        <v>46</v>
      </c>
      <c r="E300">
        <v>297.10000000000002</v>
      </c>
      <c r="F300" t="s">
        <v>1910</v>
      </c>
      <c r="G300" t="s">
        <v>1404</v>
      </c>
      <c r="H300" t="s">
        <v>1902</v>
      </c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>
        <v>13950.7</v>
      </c>
      <c r="U300" s="2"/>
      <c r="V300" s="2">
        <v>13850.72</v>
      </c>
      <c r="W300" s="2"/>
      <c r="X300" s="2">
        <v>15449.31</v>
      </c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>
        <v>15070.63</v>
      </c>
      <c r="AM300" s="2"/>
      <c r="AN300" s="2">
        <v>14853.08</v>
      </c>
      <c r="AO300" s="2"/>
      <c r="AP300" s="2">
        <v>16571.57</v>
      </c>
      <c r="AQ300" s="2"/>
      <c r="AR300" s="2"/>
    </row>
    <row r="301" spans="1:44" x14ac:dyDescent="0.25">
      <c r="A301">
        <v>298</v>
      </c>
      <c r="B301" t="s">
        <v>865</v>
      </c>
      <c r="C301" t="s">
        <v>1402</v>
      </c>
      <c r="D301" t="s">
        <v>46</v>
      </c>
      <c r="E301">
        <v>296</v>
      </c>
      <c r="F301" t="s">
        <v>1403</v>
      </c>
      <c r="G301" t="s">
        <v>1405</v>
      </c>
      <c r="H301" t="s">
        <v>1404</v>
      </c>
      <c r="I301" s="2"/>
      <c r="J301" s="2">
        <v>11501</v>
      </c>
      <c r="K301" s="2">
        <v>11501</v>
      </c>
      <c r="L301" s="2">
        <v>10892</v>
      </c>
      <c r="M301" s="2">
        <v>12352</v>
      </c>
      <c r="N301" s="2">
        <v>12568</v>
      </c>
      <c r="O301" s="2">
        <v>11940</v>
      </c>
      <c r="P301" s="2">
        <v>11923</v>
      </c>
      <c r="Q301" s="2"/>
      <c r="R301" s="2"/>
      <c r="S301" s="2"/>
      <c r="T301" s="2">
        <v>12667.33</v>
      </c>
      <c r="U301" s="2"/>
      <c r="V301" s="2">
        <v>13206.4</v>
      </c>
      <c r="W301" s="2"/>
      <c r="X301" s="2">
        <v>14490.21</v>
      </c>
      <c r="Y301" s="2"/>
      <c r="Z301" s="2"/>
      <c r="AA301" s="2"/>
      <c r="AB301" s="2">
        <v>12310</v>
      </c>
      <c r="AC301" s="2">
        <v>12629</v>
      </c>
      <c r="AD301" s="2">
        <v>11780</v>
      </c>
      <c r="AE301" s="2">
        <v>13186</v>
      </c>
      <c r="AF301" s="2">
        <v>13282</v>
      </c>
      <c r="AG301" s="2">
        <v>12544</v>
      </c>
      <c r="AH301" s="2">
        <v>12652</v>
      </c>
      <c r="AI301" s="2"/>
      <c r="AJ301" s="2"/>
      <c r="AK301" s="2"/>
      <c r="AL301" s="2">
        <v>12486.48</v>
      </c>
      <c r="AM301" s="2"/>
      <c r="AN301" s="2">
        <v>14167.44</v>
      </c>
      <c r="AO301" s="2"/>
      <c r="AP301" s="2">
        <v>15544.95</v>
      </c>
      <c r="AQ301" s="2"/>
      <c r="AR301" s="2"/>
    </row>
    <row r="302" spans="1:44" x14ac:dyDescent="0.25">
      <c r="A302">
        <v>299</v>
      </c>
      <c r="B302" t="s">
        <v>865</v>
      </c>
      <c r="C302" t="s">
        <v>1629</v>
      </c>
      <c r="D302" t="s">
        <v>46</v>
      </c>
      <c r="E302">
        <v>295</v>
      </c>
      <c r="F302" t="s">
        <v>1630</v>
      </c>
      <c r="G302" t="s">
        <v>1631</v>
      </c>
      <c r="H302" t="s">
        <v>1405</v>
      </c>
      <c r="I302" s="2"/>
      <c r="J302" s="2"/>
      <c r="K302" s="2"/>
      <c r="L302" s="2"/>
      <c r="M302" s="2"/>
      <c r="N302" s="2">
        <v>10988</v>
      </c>
      <c r="O302" s="2">
        <v>10810</v>
      </c>
      <c r="P302" s="2">
        <v>10994</v>
      </c>
      <c r="Q302" s="2">
        <v>11474</v>
      </c>
      <c r="R302" s="2">
        <v>11736</v>
      </c>
      <c r="S302" s="2">
        <v>12127.91</v>
      </c>
      <c r="T302" s="2">
        <v>12334.28</v>
      </c>
      <c r="U302" s="2">
        <v>12292.57</v>
      </c>
      <c r="V302" s="2">
        <v>12860.25</v>
      </c>
      <c r="W302" s="2">
        <v>12824.36</v>
      </c>
      <c r="X302" s="2">
        <v>13304.54</v>
      </c>
      <c r="Y302" s="2">
        <v>13804.23</v>
      </c>
      <c r="Z302" s="2"/>
      <c r="AA302" s="2"/>
      <c r="AB302" s="2"/>
      <c r="AC302" s="2"/>
      <c r="AD302" s="2"/>
      <c r="AE302" s="2"/>
      <c r="AF302" s="2">
        <v>11856</v>
      </c>
      <c r="AG302" s="2">
        <v>11566</v>
      </c>
      <c r="AH302" s="2">
        <v>11764</v>
      </c>
      <c r="AI302" s="2">
        <v>12551</v>
      </c>
      <c r="AJ302" s="2">
        <v>12857</v>
      </c>
      <c r="AK302" s="2">
        <v>12978.02</v>
      </c>
      <c r="AL302" s="2">
        <v>13242.88</v>
      </c>
      <c r="AM302" s="2">
        <v>13198.63</v>
      </c>
      <c r="AN302" s="2">
        <v>13839.56</v>
      </c>
      <c r="AO302" s="2">
        <v>13342.72</v>
      </c>
      <c r="AP302" s="2">
        <v>14259.51</v>
      </c>
      <c r="AQ302" s="2">
        <v>14675.51</v>
      </c>
      <c r="AR302" s="2"/>
    </row>
    <row r="303" spans="1:44" x14ac:dyDescent="0.25">
      <c r="A303">
        <v>300</v>
      </c>
      <c r="B303" t="s">
        <v>865</v>
      </c>
      <c r="C303" t="s">
        <v>945</v>
      </c>
      <c r="D303" t="s">
        <v>46</v>
      </c>
      <c r="E303">
        <v>294</v>
      </c>
      <c r="F303" t="s">
        <v>946</v>
      </c>
      <c r="G303" t="s">
        <v>948</v>
      </c>
      <c r="H303" t="s">
        <v>947</v>
      </c>
      <c r="I303" s="2">
        <v>11093</v>
      </c>
      <c r="J303" s="2">
        <v>11209</v>
      </c>
      <c r="K303" s="2">
        <v>10910</v>
      </c>
      <c r="L303" s="2"/>
      <c r="M303" s="2"/>
      <c r="N303" s="2">
        <v>11284</v>
      </c>
      <c r="O303" s="2">
        <v>11344</v>
      </c>
      <c r="P303" s="2">
        <v>11512</v>
      </c>
      <c r="Q303" s="2">
        <v>12031</v>
      </c>
      <c r="R303" s="2"/>
      <c r="S303" s="2"/>
      <c r="T303" s="2">
        <v>11347.45</v>
      </c>
      <c r="U303" s="2"/>
      <c r="V303" s="2">
        <v>13121.53</v>
      </c>
      <c r="W303" s="2"/>
      <c r="X303" s="2"/>
      <c r="Y303" s="2">
        <v>13068.69</v>
      </c>
      <c r="Z303" s="2"/>
      <c r="AA303" s="2">
        <v>11447</v>
      </c>
      <c r="AB303" s="2">
        <v>11693</v>
      </c>
      <c r="AC303" s="2">
        <v>11730</v>
      </c>
      <c r="AD303" s="2"/>
      <c r="AE303" s="2"/>
      <c r="AF303" s="2">
        <v>12084</v>
      </c>
      <c r="AG303" s="2">
        <v>12164</v>
      </c>
      <c r="AH303" s="2">
        <v>12347</v>
      </c>
      <c r="AI303" s="2">
        <v>12905</v>
      </c>
      <c r="AJ303" s="2"/>
      <c r="AK303" s="2"/>
      <c r="AL303" s="2">
        <v>12258.39</v>
      </c>
      <c r="AM303" s="2"/>
      <c r="AN303" s="2">
        <v>14157.07</v>
      </c>
      <c r="AO303" s="2"/>
      <c r="AP303" s="2"/>
      <c r="AQ303" s="2">
        <v>13950.26</v>
      </c>
      <c r="AR303" s="2"/>
    </row>
    <row r="304" spans="1:44" x14ac:dyDescent="0.25">
      <c r="A304">
        <v>301</v>
      </c>
      <c r="B304" t="s">
        <v>865</v>
      </c>
      <c r="C304" t="s">
        <v>1884</v>
      </c>
      <c r="D304" t="s">
        <v>46</v>
      </c>
      <c r="E304">
        <v>293</v>
      </c>
      <c r="F304" t="s">
        <v>1885</v>
      </c>
      <c r="G304" t="s">
        <v>1886</v>
      </c>
      <c r="H304" t="s">
        <v>948</v>
      </c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>
        <v>16327.29</v>
      </c>
      <c r="U304" s="2"/>
      <c r="V304" s="2">
        <v>13844.1</v>
      </c>
      <c r="W304" s="2"/>
      <c r="X304" s="2">
        <v>14923.23</v>
      </c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>
        <v>17579.13</v>
      </c>
      <c r="AM304" s="2"/>
      <c r="AN304" s="2">
        <v>14936.66</v>
      </c>
      <c r="AO304" s="2"/>
      <c r="AP304" s="2">
        <v>15996.96</v>
      </c>
      <c r="AQ304" s="2"/>
      <c r="AR304" s="2"/>
    </row>
    <row r="305" spans="1:44" x14ac:dyDescent="0.25">
      <c r="A305">
        <v>302</v>
      </c>
      <c r="B305" t="s">
        <v>865</v>
      </c>
      <c r="C305" t="s">
        <v>1887</v>
      </c>
      <c r="D305" t="s">
        <v>46</v>
      </c>
      <c r="E305">
        <v>292</v>
      </c>
      <c r="F305" t="s">
        <v>1888</v>
      </c>
      <c r="G305" t="s">
        <v>1889</v>
      </c>
      <c r="H305" t="s">
        <v>1886</v>
      </c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>
        <v>26771.77</v>
      </c>
      <c r="U305" s="2"/>
      <c r="V305" s="2">
        <v>27236.06</v>
      </c>
      <c r="W305" s="2"/>
      <c r="X305" s="2">
        <v>29234.34</v>
      </c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>
        <v>28920.95</v>
      </c>
      <c r="AM305" s="2"/>
      <c r="AN305" s="2">
        <v>29338.91</v>
      </c>
      <c r="AO305" s="2"/>
      <c r="AP305" s="2">
        <v>31313.47</v>
      </c>
      <c r="AQ305" s="2"/>
      <c r="AR305" s="2"/>
    </row>
    <row r="306" spans="1:44" x14ac:dyDescent="0.25">
      <c r="A306">
        <v>303</v>
      </c>
      <c r="B306" t="s">
        <v>906</v>
      </c>
      <c r="C306" t="s">
        <v>978</v>
      </c>
      <c r="D306" t="s">
        <v>23</v>
      </c>
      <c r="E306">
        <v>301</v>
      </c>
      <c r="F306" t="s">
        <v>979</v>
      </c>
      <c r="G306" t="s">
        <v>981</v>
      </c>
      <c r="H306" t="s">
        <v>980</v>
      </c>
      <c r="I306" s="2">
        <v>13512</v>
      </c>
      <c r="J306" s="2">
        <v>13938</v>
      </c>
      <c r="K306" s="2">
        <v>14144</v>
      </c>
      <c r="L306" s="2">
        <v>13980</v>
      </c>
      <c r="M306" s="2">
        <v>11862</v>
      </c>
      <c r="N306" s="2">
        <v>11259</v>
      </c>
      <c r="O306" s="2">
        <v>11464</v>
      </c>
      <c r="P306" s="2">
        <v>11019</v>
      </c>
      <c r="Q306" s="2">
        <v>11750</v>
      </c>
      <c r="R306" s="2">
        <v>11189</v>
      </c>
      <c r="S306" s="2">
        <v>11658.92</v>
      </c>
      <c r="T306" s="2">
        <v>11208.16</v>
      </c>
      <c r="U306" s="2"/>
      <c r="V306" s="2"/>
      <c r="W306" s="2">
        <v>11752.6</v>
      </c>
      <c r="X306" s="2"/>
      <c r="Y306" s="2">
        <v>12127.57</v>
      </c>
      <c r="Z306" s="2"/>
      <c r="AA306" s="2">
        <v>15522</v>
      </c>
      <c r="AB306" s="2">
        <v>16016</v>
      </c>
      <c r="AC306" s="2">
        <v>16355</v>
      </c>
      <c r="AD306" s="2">
        <v>15992</v>
      </c>
      <c r="AE306" s="2">
        <v>13472</v>
      </c>
      <c r="AF306" s="2">
        <v>12923</v>
      </c>
      <c r="AG306" s="2">
        <v>13457</v>
      </c>
      <c r="AH306" s="2">
        <v>13420</v>
      </c>
      <c r="AI306" s="2">
        <v>13803</v>
      </c>
      <c r="AJ306" s="2">
        <v>13257</v>
      </c>
      <c r="AK306" s="2">
        <v>13345.49</v>
      </c>
      <c r="AL306" s="2">
        <v>13078.47</v>
      </c>
      <c r="AM306" s="2"/>
      <c r="AN306" s="2"/>
      <c r="AO306" s="2">
        <v>13727.46</v>
      </c>
      <c r="AP306" s="2"/>
      <c r="AQ306" s="2">
        <v>13911.43</v>
      </c>
      <c r="AR306" s="2"/>
    </row>
    <row r="307" spans="1:44" x14ac:dyDescent="0.25">
      <c r="A307">
        <v>304</v>
      </c>
      <c r="B307" t="s">
        <v>906</v>
      </c>
      <c r="C307" t="s">
        <v>1406</v>
      </c>
      <c r="D307" t="s">
        <v>23</v>
      </c>
      <c r="E307">
        <v>302</v>
      </c>
      <c r="F307" t="s">
        <v>1407</v>
      </c>
      <c r="G307" t="s">
        <v>980</v>
      </c>
      <c r="H307" t="s">
        <v>1408</v>
      </c>
      <c r="I307" s="2"/>
      <c r="J307" s="2">
        <v>10113</v>
      </c>
      <c r="K307" s="2">
        <v>10244</v>
      </c>
      <c r="L307" s="2"/>
      <c r="M307" s="2">
        <v>8753</v>
      </c>
      <c r="N307" s="2">
        <v>8403</v>
      </c>
      <c r="O307" s="2"/>
      <c r="P307" s="2"/>
      <c r="Q307" s="2"/>
      <c r="R307" s="2">
        <v>7648.37</v>
      </c>
      <c r="S307" s="2"/>
      <c r="T307" s="2"/>
      <c r="U307" s="2"/>
      <c r="V307" s="2"/>
      <c r="W307" s="2">
        <v>9227.42</v>
      </c>
      <c r="X307" s="2"/>
      <c r="Y307" s="2"/>
      <c r="Z307" s="2"/>
      <c r="AA307" s="2"/>
      <c r="AB307" s="2">
        <v>11429</v>
      </c>
      <c r="AC307" s="2">
        <v>11643</v>
      </c>
      <c r="AD307" s="2"/>
      <c r="AE307" s="2">
        <v>9699</v>
      </c>
      <c r="AF307" s="2">
        <v>9393</v>
      </c>
      <c r="AG307" s="2"/>
      <c r="AH307" s="2"/>
      <c r="AI307" s="2"/>
      <c r="AJ307" s="2">
        <v>8040.01</v>
      </c>
      <c r="AK307" s="2"/>
      <c r="AL307" s="2"/>
      <c r="AM307" s="2"/>
      <c r="AN307" s="2"/>
      <c r="AO307" s="2">
        <v>9821.7199999999993</v>
      </c>
      <c r="AP307" s="2"/>
      <c r="AQ307" s="2"/>
      <c r="AR307" s="2"/>
    </row>
    <row r="308" spans="1:44" x14ac:dyDescent="0.25">
      <c r="A308">
        <v>305</v>
      </c>
      <c r="B308" t="s">
        <v>906</v>
      </c>
      <c r="C308" t="s">
        <v>1409</v>
      </c>
      <c r="D308" t="s">
        <v>23</v>
      </c>
      <c r="E308">
        <v>303</v>
      </c>
      <c r="F308" t="s">
        <v>1410</v>
      </c>
      <c r="G308" t="s">
        <v>1408</v>
      </c>
      <c r="H308" t="s">
        <v>915</v>
      </c>
      <c r="I308" s="2"/>
      <c r="J308" s="2">
        <v>12505</v>
      </c>
      <c r="K308" s="2">
        <v>13233</v>
      </c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>
        <v>11721</v>
      </c>
      <c r="AC308" s="2">
        <v>12957</v>
      </c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</row>
    <row r="309" spans="1:44" x14ac:dyDescent="0.25">
      <c r="A309">
        <v>306</v>
      </c>
      <c r="B309" t="s">
        <v>906</v>
      </c>
      <c r="C309" t="s">
        <v>913</v>
      </c>
      <c r="D309" t="s">
        <v>23</v>
      </c>
      <c r="E309">
        <v>304</v>
      </c>
      <c r="F309" t="s">
        <v>914</v>
      </c>
      <c r="G309" t="s">
        <v>915</v>
      </c>
      <c r="H309" t="s">
        <v>462</v>
      </c>
      <c r="I309" s="2">
        <v>16904</v>
      </c>
      <c r="J309" s="2">
        <v>18264</v>
      </c>
      <c r="K309" s="2"/>
      <c r="L309" s="2"/>
      <c r="M309" s="2">
        <v>17339</v>
      </c>
      <c r="N309" s="2">
        <v>17323</v>
      </c>
      <c r="O309" s="2">
        <v>17641</v>
      </c>
      <c r="P309" s="2">
        <v>17908</v>
      </c>
      <c r="Q309" s="2"/>
      <c r="R309" s="2">
        <v>17448.580000000002</v>
      </c>
      <c r="S309" s="2"/>
      <c r="T309" s="2"/>
      <c r="U309" s="2"/>
      <c r="V309" s="2"/>
      <c r="W309" s="2"/>
      <c r="X309" s="2"/>
      <c r="Y309" s="2"/>
      <c r="Z309" s="2"/>
      <c r="AA309" s="2">
        <v>18067</v>
      </c>
      <c r="AB309" s="2">
        <v>19433</v>
      </c>
      <c r="AC309" s="2"/>
      <c r="AD309" s="2"/>
      <c r="AE309" s="2">
        <v>17747</v>
      </c>
      <c r="AF309" s="2">
        <v>17628</v>
      </c>
      <c r="AG309" s="2">
        <v>19403</v>
      </c>
      <c r="AH309" s="2">
        <v>19757</v>
      </c>
      <c r="AI309" s="2"/>
      <c r="AJ309" s="2">
        <v>18992.89</v>
      </c>
      <c r="AK309" s="2"/>
      <c r="AL309" s="2"/>
      <c r="AM309" s="2"/>
      <c r="AN309" s="2"/>
      <c r="AO309" s="2"/>
      <c r="AP309" s="2"/>
      <c r="AQ309" s="2"/>
      <c r="AR309" s="2"/>
    </row>
    <row r="310" spans="1:44" x14ac:dyDescent="0.25">
      <c r="A310">
        <v>307</v>
      </c>
      <c r="B310" t="s">
        <v>906</v>
      </c>
      <c r="C310" t="s">
        <v>907</v>
      </c>
      <c r="D310" t="s">
        <v>23</v>
      </c>
      <c r="E310">
        <v>305</v>
      </c>
      <c r="F310" t="s">
        <v>908</v>
      </c>
      <c r="G310" t="s">
        <v>462</v>
      </c>
      <c r="H310" t="s">
        <v>909</v>
      </c>
      <c r="I310" s="2">
        <v>15424</v>
      </c>
      <c r="J310" s="2">
        <v>16378</v>
      </c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>
        <v>14257.18</v>
      </c>
      <c r="X310" s="2"/>
      <c r="Y310" s="2"/>
      <c r="Z310" s="2"/>
      <c r="AA310" s="2">
        <v>16406</v>
      </c>
      <c r="AB310" s="2">
        <v>17367</v>
      </c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>
        <v>15163.16</v>
      </c>
      <c r="AP310" s="2"/>
      <c r="AQ310" s="2"/>
      <c r="AR310" s="2"/>
    </row>
    <row r="311" spans="1:44" x14ac:dyDescent="0.25">
      <c r="A311">
        <v>308</v>
      </c>
      <c r="B311" t="s">
        <v>906</v>
      </c>
      <c r="C311" t="s">
        <v>935</v>
      </c>
      <c r="D311" t="s">
        <v>23</v>
      </c>
      <c r="E311">
        <v>306</v>
      </c>
      <c r="F311" t="s">
        <v>936</v>
      </c>
      <c r="G311" t="s">
        <v>909</v>
      </c>
      <c r="H311" t="s">
        <v>937</v>
      </c>
      <c r="I311" s="2">
        <v>22918</v>
      </c>
      <c r="J311" s="2">
        <v>22288</v>
      </c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>
        <v>26544.17</v>
      </c>
      <c r="W311" s="2"/>
      <c r="X311" s="2"/>
      <c r="Y311" s="2"/>
      <c r="Z311" s="2"/>
      <c r="AA311" s="2">
        <v>23325</v>
      </c>
      <c r="AB311" s="2">
        <v>23651</v>
      </c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>
        <v>28821.21</v>
      </c>
      <c r="AO311" s="2"/>
      <c r="AP311" s="2"/>
      <c r="AQ311" s="2"/>
      <c r="AR311" s="2"/>
    </row>
    <row r="312" spans="1:44" x14ac:dyDescent="0.25">
      <c r="A312">
        <v>309</v>
      </c>
      <c r="B312" t="s">
        <v>625</v>
      </c>
      <c r="C312" t="s">
        <v>1897</v>
      </c>
      <c r="D312" t="s">
        <v>46</v>
      </c>
      <c r="E312">
        <v>308</v>
      </c>
      <c r="F312" t="s">
        <v>1898</v>
      </c>
      <c r="G312" t="s">
        <v>1895</v>
      </c>
      <c r="H312" t="s">
        <v>1899</v>
      </c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>
        <v>486.25</v>
      </c>
      <c r="U312" s="2"/>
      <c r="V312" s="2"/>
      <c r="W312" s="2">
        <v>545.37</v>
      </c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>
        <v>523.84</v>
      </c>
      <c r="AM312" s="2"/>
      <c r="AN312" s="2"/>
      <c r="AO312" s="2">
        <v>580.35</v>
      </c>
      <c r="AP312" s="2"/>
      <c r="AQ312" s="2"/>
      <c r="AR312" s="2"/>
    </row>
    <row r="313" spans="1:44" x14ac:dyDescent="0.25">
      <c r="A313">
        <v>310</v>
      </c>
      <c r="B313" t="s">
        <v>625</v>
      </c>
      <c r="C313" t="s">
        <v>1893</v>
      </c>
      <c r="D313" t="s">
        <v>46</v>
      </c>
      <c r="E313">
        <v>307</v>
      </c>
      <c r="F313" t="s">
        <v>1894</v>
      </c>
      <c r="G313" t="s">
        <v>1896</v>
      </c>
      <c r="H313" t="s">
        <v>1895</v>
      </c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>
        <v>360.58</v>
      </c>
      <c r="U313" s="2"/>
      <c r="V313" s="2"/>
      <c r="W313" s="2">
        <v>411.33</v>
      </c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>
        <v>495.31</v>
      </c>
      <c r="AM313" s="2"/>
      <c r="AN313" s="2"/>
      <c r="AO313" s="2">
        <v>564.16999999999996</v>
      </c>
      <c r="AP313" s="2"/>
      <c r="AQ313" s="2"/>
      <c r="AR313" s="2"/>
    </row>
    <row r="314" spans="1:44" x14ac:dyDescent="0.25">
      <c r="A314">
        <v>311</v>
      </c>
      <c r="B314" t="s">
        <v>625</v>
      </c>
      <c r="C314" t="s">
        <v>1890</v>
      </c>
      <c r="D314" t="s">
        <v>46</v>
      </c>
      <c r="E314">
        <v>309</v>
      </c>
      <c r="F314" t="s">
        <v>1891</v>
      </c>
      <c r="G314" t="s">
        <v>1892</v>
      </c>
      <c r="H314" t="s">
        <v>882</v>
      </c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>
        <v>11917.49</v>
      </c>
      <c r="U314" s="2"/>
      <c r="V314" s="2"/>
      <c r="W314" s="2">
        <v>12045.02</v>
      </c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>
        <v>12840.21</v>
      </c>
      <c r="AM314" s="2"/>
      <c r="AN314" s="2"/>
      <c r="AO314" s="2">
        <v>12822.81</v>
      </c>
      <c r="AP314" s="2"/>
      <c r="AQ314" s="2"/>
      <c r="AR314" s="2"/>
    </row>
    <row r="315" spans="1:44" x14ac:dyDescent="0.25">
      <c r="A315">
        <v>312</v>
      </c>
      <c r="B315" t="s">
        <v>625</v>
      </c>
      <c r="C315" t="s">
        <v>880</v>
      </c>
      <c r="D315" t="s">
        <v>46</v>
      </c>
      <c r="E315">
        <v>310</v>
      </c>
      <c r="F315" t="s">
        <v>881</v>
      </c>
      <c r="G315" t="s">
        <v>882</v>
      </c>
      <c r="H315" t="s">
        <v>876</v>
      </c>
      <c r="I315" s="2">
        <v>4097</v>
      </c>
      <c r="J315" s="2">
        <v>4706</v>
      </c>
      <c r="K315" s="2">
        <v>3370</v>
      </c>
      <c r="L315" s="2"/>
      <c r="M315" s="2">
        <v>3301</v>
      </c>
      <c r="N315" s="2">
        <v>3357</v>
      </c>
      <c r="O315" s="2"/>
      <c r="P315" s="2"/>
      <c r="Q315" s="2"/>
      <c r="R315" s="2"/>
      <c r="S315" s="2"/>
      <c r="T315" s="2">
        <v>2058.66</v>
      </c>
      <c r="U315" s="2"/>
      <c r="V315" s="2"/>
      <c r="W315" s="2">
        <v>2353.9</v>
      </c>
      <c r="X315" s="2"/>
      <c r="Y315" s="2"/>
      <c r="Z315" s="2"/>
      <c r="AA315" s="2">
        <v>4464</v>
      </c>
      <c r="AB315" s="2">
        <v>4721</v>
      </c>
      <c r="AC315" s="2">
        <v>3548</v>
      </c>
      <c r="AD315" s="2"/>
      <c r="AE315" s="2">
        <v>3334</v>
      </c>
      <c r="AF315" s="2">
        <v>3390</v>
      </c>
      <c r="AG315" s="2"/>
      <c r="AH315" s="2"/>
      <c r="AI315" s="2"/>
      <c r="AJ315" s="2"/>
      <c r="AK315" s="2"/>
      <c r="AL315" s="2">
        <v>2223.9299999999998</v>
      </c>
      <c r="AM315" s="2"/>
      <c r="AN315" s="2"/>
      <c r="AO315" s="2">
        <v>2506.71</v>
      </c>
      <c r="AP315" s="2"/>
      <c r="AQ315" s="2"/>
      <c r="AR315" s="2"/>
    </row>
    <row r="316" spans="1:44" x14ac:dyDescent="0.25">
      <c r="A316">
        <v>313</v>
      </c>
      <c r="B316" t="s">
        <v>625</v>
      </c>
      <c r="C316" t="s">
        <v>873</v>
      </c>
      <c r="D316" t="s">
        <v>46</v>
      </c>
      <c r="E316">
        <v>311</v>
      </c>
      <c r="F316" t="s">
        <v>874</v>
      </c>
      <c r="G316" t="s">
        <v>876</v>
      </c>
      <c r="H316" t="s">
        <v>875</v>
      </c>
      <c r="I316" s="2">
        <v>1272</v>
      </c>
      <c r="J316" s="2">
        <v>1347</v>
      </c>
      <c r="K316" s="2">
        <v>1273</v>
      </c>
      <c r="L316" s="2">
        <v>1230</v>
      </c>
      <c r="M316" s="2">
        <v>1212</v>
      </c>
      <c r="N316" s="2">
        <v>1198</v>
      </c>
      <c r="O316" s="2">
        <v>1224</v>
      </c>
      <c r="P316" s="2"/>
      <c r="Q316" s="2">
        <v>983</v>
      </c>
      <c r="R316" s="2">
        <v>979</v>
      </c>
      <c r="S316" s="2">
        <v>1001</v>
      </c>
      <c r="T316" s="2">
        <v>911.96</v>
      </c>
      <c r="U316" s="2">
        <v>890.61</v>
      </c>
      <c r="V316" s="2">
        <v>959.79</v>
      </c>
      <c r="W316" s="2">
        <v>928.69</v>
      </c>
      <c r="X316" s="2">
        <v>965.5</v>
      </c>
      <c r="Y316" s="2">
        <v>1074.1400000000001</v>
      </c>
      <c r="Z316" s="2"/>
      <c r="AA316" s="2">
        <v>2021</v>
      </c>
      <c r="AB316" s="2">
        <v>2002</v>
      </c>
      <c r="AC316" s="2">
        <v>1971</v>
      </c>
      <c r="AD316" s="2">
        <v>1786</v>
      </c>
      <c r="AE316" s="2">
        <v>1718</v>
      </c>
      <c r="AF316" s="2">
        <v>1883</v>
      </c>
      <c r="AG316" s="2">
        <v>1771</v>
      </c>
      <c r="AH316" s="2"/>
      <c r="AI316" s="2">
        <v>1517</v>
      </c>
      <c r="AJ316" s="2">
        <v>1551</v>
      </c>
      <c r="AK316" s="2">
        <v>1577.56</v>
      </c>
      <c r="AL316" s="2">
        <v>1394.25</v>
      </c>
      <c r="AM316" s="2">
        <v>1372.78</v>
      </c>
      <c r="AN316" s="2">
        <v>1583.33</v>
      </c>
      <c r="AO316" s="2">
        <v>1401.13</v>
      </c>
      <c r="AP316" s="2">
        <v>1505.79</v>
      </c>
      <c r="AQ316" s="2">
        <v>1640.3</v>
      </c>
      <c r="AR316" s="2"/>
    </row>
    <row r="317" spans="1:44" x14ac:dyDescent="0.25">
      <c r="A317">
        <v>314</v>
      </c>
      <c r="B317" t="s">
        <v>625</v>
      </c>
      <c r="C317" t="s">
        <v>899</v>
      </c>
      <c r="D317" t="s">
        <v>46</v>
      </c>
      <c r="E317">
        <v>312</v>
      </c>
      <c r="F317" t="s">
        <v>900</v>
      </c>
      <c r="G317" t="s">
        <v>875</v>
      </c>
      <c r="H317" t="s">
        <v>901</v>
      </c>
      <c r="I317" s="2">
        <v>11512</v>
      </c>
      <c r="J317" s="2">
        <v>13357</v>
      </c>
      <c r="K317" s="2">
        <v>11385</v>
      </c>
      <c r="L317" s="2">
        <v>11575</v>
      </c>
      <c r="M317" s="2">
        <v>12340</v>
      </c>
      <c r="N317" s="2">
        <v>12566</v>
      </c>
      <c r="O317" s="2">
        <v>13475</v>
      </c>
      <c r="P317" s="2">
        <v>13394</v>
      </c>
      <c r="Q317" s="2"/>
      <c r="R317" s="2"/>
      <c r="S317" s="2"/>
      <c r="T317" s="2">
        <v>11266.67</v>
      </c>
      <c r="U317" s="2"/>
      <c r="V317" s="2"/>
      <c r="W317" s="2">
        <v>11271.42</v>
      </c>
      <c r="X317" s="2"/>
      <c r="Y317" s="2"/>
      <c r="Z317" s="2"/>
      <c r="AA317" s="2">
        <v>12994</v>
      </c>
      <c r="AB317" s="2">
        <v>14042</v>
      </c>
      <c r="AC317" s="2">
        <v>13107</v>
      </c>
      <c r="AD317" s="2">
        <v>13009</v>
      </c>
      <c r="AE317" s="2">
        <v>13746</v>
      </c>
      <c r="AF317" s="2">
        <v>13939</v>
      </c>
      <c r="AG317" s="2">
        <v>13705</v>
      </c>
      <c r="AH317" s="2">
        <v>13891</v>
      </c>
      <c r="AI317" s="2"/>
      <c r="AJ317" s="2"/>
      <c r="AK317" s="2"/>
      <c r="AL317" s="2">
        <v>12147.76</v>
      </c>
      <c r="AM317" s="2"/>
      <c r="AN317" s="2"/>
      <c r="AO317" s="2">
        <v>11977.78</v>
      </c>
      <c r="AP317" s="2"/>
      <c r="AQ317" s="2"/>
      <c r="AR317" s="2"/>
    </row>
    <row r="318" spans="1:44" x14ac:dyDescent="0.25">
      <c r="A318">
        <v>315</v>
      </c>
      <c r="B318" t="s">
        <v>625</v>
      </c>
      <c r="C318" t="s">
        <v>995</v>
      </c>
      <c r="D318" t="s">
        <v>46</v>
      </c>
      <c r="E318">
        <v>313</v>
      </c>
      <c r="F318" t="s">
        <v>996</v>
      </c>
      <c r="G318" t="s">
        <v>901</v>
      </c>
      <c r="H318" t="s">
        <v>941</v>
      </c>
      <c r="I318" s="2">
        <v>11724</v>
      </c>
      <c r="J318" s="2">
        <v>14009</v>
      </c>
      <c r="K318" s="2"/>
      <c r="L318" s="2"/>
      <c r="M318" s="2">
        <v>13012</v>
      </c>
      <c r="N318" s="2">
        <v>14087</v>
      </c>
      <c r="O318" s="2"/>
      <c r="P318" s="2"/>
      <c r="Q318" s="2"/>
      <c r="R318" s="2"/>
      <c r="S318" s="2"/>
      <c r="T318" s="2">
        <v>10813.74</v>
      </c>
      <c r="U318" s="2"/>
      <c r="V318" s="2"/>
      <c r="W318" s="2">
        <v>11751.4</v>
      </c>
      <c r="X318" s="2"/>
      <c r="Y318" s="2"/>
      <c r="Z318" s="2"/>
      <c r="AA318" s="2">
        <v>14016</v>
      </c>
      <c r="AB318" s="2">
        <v>14632</v>
      </c>
      <c r="AC318" s="2"/>
      <c r="AD318" s="2"/>
      <c r="AE318" s="2">
        <v>14006</v>
      </c>
      <c r="AF318" s="2">
        <v>15268</v>
      </c>
      <c r="AG318" s="2"/>
      <c r="AH318" s="2"/>
      <c r="AI318" s="2"/>
      <c r="AJ318" s="2"/>
      <c r="AK318" s="2"/>
      <c r="AL318" s="2">
        <v>11665.28</v>
      </c>
      <c r="AM318" s="2"/>
      <c r="AN318" s="2"/>
      <c r="AO318" s="2">
        <v>12490.33</v>
      </c>
      <c r="AP318" s="2"/>
      <c r="AQ318" s="2"/>
      <c r="AR318" s="2"/>
    </row>
    <row r="319" spans="1:44" x14ac:dyDescent="0.25">
      <c r="A319">
        <v>316</v>
      </c>
      <c r="B319" t="s">
        <v>625</v>
      </c>
      <c r="C319" t="s">
        <v>938</v>
      </c>
      <c r="D319" t="s">
        <v>46</v>
      </c>
      <c r="E319">
        <v>314</v>
      </c>
      <c r="F319" t="s">
        <v>939</v>
      </c>
      <c r="G319" t="s">
        <v>941</v>
      </c>
      <c r="H319" t="s">
        <v>940</v>
      </c>
      <c r="I319" s="2">
        <v>1655</v>
      </c>
      <c r="J319" s="2">
        <v>1670</v>
      </c>
      <c r="K319" s="2">
        <v>1696</v>
      </c>
      <c r="L319" s="2">
        <v>1652</v>
      </c>
      <c r="M319" s="2">
        <v>1610</v>
      </c>
      <c r="N319" s="2">
        <v>1640</v>
      </c>
      <c r="O319" s="2">
        <v>1583</v>
      </c>
      <c r="P319" s="2">
        <v>1487</v>
      </c>
      <c r="Q319" s="2">
        <v>1413</v>
      </c>
      <c r="R319" s="2"/>
      <c r="S319" s="2">
        <v>1380</v>
      </c>
      <c r="T319" s="2">
        <v>1352.71</v>
      </c>
      <c r="U319" s="2">
        <v>1374.57</v>
      </c>
      <c r="V319" s="2">
        <v>1396.71</v>
      </c>
      <c r="W319" s="2">
        <v>1317.48</v>
      </c>
      <c r="X319" s="2">
        <v>1332.51</v>
      </c>
      <c r="Y319" s="2">
        <v>1306.2</v>
      </c>
      <c r="Z319" s="2"/>
      <c r="AA319" s="2">
        <v>2358</v>
      </c>
      <c r="AB319" s="2">
        <v>2424</v>
      </c>
      <c r="AC319" s="2">
        <v>2476</v>
      </c>
      <c r="AD319" s="2">
        <v>2319</v>
      </c>
      <c r="AE319" s="2">
        <v>2161</v>
      </c>
      <c r="AF319" s="2">
        <v>2292</v>
      </c>
      <c r="AG319" s="2">
        <v>2256</v>
      </c>
      <c r="AH319" s="2">
        <v>2174</v>
      </c>
      <c r="AI319" s="2">
        <v>2056</v>
      </c>
      <c r="AJ319" s="2"/>
      <c r="AK319" s="2">
        <v>1966.8</v>
      </c>
      <c r="AL319" s="2">
        <v>1926.36</v>
      </c>
      <c r="AM319" s="2">
        <v>2029.68</v>
      </c>
      <c r="AN319" s="2">
        <v>2078.73</v>
      </c>
      <c r="AO319" s="2">
        <v>1868.93</v>
      </c>
      <c r="AP319" s="2">
        <v>1962.38</v>
      </c>
      <c r="AQ319" s="2">
        <v>1869.22</v>
      </c>
      <c r="AR319" s="2"/>
    </row>
    <row r="320" spans="1:44" x14ac:dyDescent="0.25">
      <c r="A320">
        <v>317</v>
      </c>
      <c r="B320" t="s">
        <v>625</v>
      </c>
      <c r="C320" t="s">
        <v>959</v>
      </c>
      <c r="D320" t="s">
        <v>46</v>
      </c>
      <c r="E320">
        <v>315</v>
      </c>
      <c r="F320" t="s">
        <v>960</v>
      </c>
      <c r="G320" t="s">
        <v>940</v>
      </c>
      <c r="H320" t="s">
        <v>961</v>
      </c>
      <c r="I320" s="2">
        <v>1462</v>
      </c>
      <c r="J320" s="2">
        <v>1543</v>
      </c>
      <c r="K320" s="2">
        <v>1533</v>
      </c>
      <c r="L320" s="2">
        <v>1488</v>
      </c>
      <c r="M320" s="2">
        <v>1460</v>
      </c>
      <c r="N320" s="2">
        <v>1471</v>
      </c>
      <c r="O320" s="2">
        <v>1443</v>
      </c>
      <c r="P320" s="2">
        <v>1344</v>
      </c>
      <c r="Q320" s="2">
        <v>707</v>
      </c>
      <c r="R320" s="2"/>
      <c r="S320" s="2">
        <v>1397</v>
      </c>
      <c r="T320" s="2">
        <v>1274.3599999999999</v>
      </c>
      <c r="U320" s="2">
        <v>1259.74</v>
      </c>
      <c r="V320" s="2">
        <v>1339.97</v>
      </c>
      <c r="W320" s="2">
        <v>1265.1600000000001</v>
      </c>
      <c r="X320" s="2">
        <v>1283.8699999999999</v>
      </c>
      <c r="Y320" s="2">
        <v>1259.3800000000001</v>
      </c>
      <c r="Z320" s="2"/>
      <c r="AA320" s="2">
        <v>2257</v>
      </c>
      <c r="AB320" s="2">
        <v>2401</v>
      </c>
      <c r="AC320" s="2">
        <v>2330</v>
      </c>
      <c r="AD320" s="2">
        <v>2115</v>
      </c>
      <c r="AE320" s="2">
        <v>2046</v>
      </c>
      <c r="AF320" s="2">
        <v>2159</v>
      </c>
      <c r="AG320" s="2">
        <v>2085</v>
      </c>
      <c r="AH320" s="2">
        <v>1982</v>
      </c>
      <c r="AI320" s="2">
        <v>996</v>
      </c>
      <c r="AJ320" s="2"/>
      <c r="AK320" s="2">
        <v>1883.66</v>
      </c>
      <c r="AL320" s="2">
        <v>1882.42</v>
      </c>
      <c r="AM320" s="2">
        <v>1865.29</v>
      </c>
      <c r="AN320" s="2">
        <v>1998.46</v>
      </c>
      <c r="AO320" s="2">
        <v>1811.52</v>
      </c>
      <c r="AP320" s="2">
        <v>1886.01</v>
      </c>
      <c r="AQ320" s="2">
        <v>1807.75</v>
      </c>
      <c r="AR320" s="2"/>
    </row>
    <row r="321" spans="1:44" x14ac:dyDescent="0.25">
      <c r="A321">
        <v>318</v>
      </c>
      <c r="B321" t="s">
        <v>625</v>
      </c>
      <c r="C321" t="s">
        <v>1905</v>
      </c>
      <c r="D321" t="s">
        <v>46</v>
      </c>
      <c r="E321">
        <v>316</v>
      </c>
      <c r="F321" t="s">
        <v>1906</v>
      </c>
      <c r="G321" t="s">
        <v>961</v>
      </c>
      <c r="H321" t="s">
        <v>958</v>
      </c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>
        <v>3221.77</v>
      </c>
      <c r="U321" s="2"/>
      <c r="V321" s="2"/>
      <c r="W321" s="2">
        <v>2832.67</v>
      </c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>
        <v>4393.78</v>
      </c>
      <c r="AM321" s="2"/>
      <c r="AN321" s="2"/>
      <c r="AO321" s="2">
        <v>3869.11</v>
      </c>
      <c r="AP321" s="2"/>
      <c r="AQ321" s="2"/>
      <c r="AR321" s="2"/>
    </row>
    <row r="322" spans="1:44" x14ac:dyDescent="0.25">
      <c r="A322">
        <v>319</v>
      </c>
      <c r="B322" t="s">
        <v>625</v>
      </c>
      <c r="C322" t="s">
        <v>956</v>
      </c>
      <c r="D322" t="s">
        <v>46</v>
      </c>
      <c r="E322">
        <v>317</v>
      </c>
      <c r="F322" t="s">
        <v>957</v>
      </c>
      <c r="G322" t="s">
        <v>958</v>
      </c>
      <c r="H322" t="s">
        <v>681</v>
      </c>
      <c r="I322" s="2">
        <v>2145</v>
      </c>
      <c r="J322" s="2">
        <v>2430</v>
      </c>
      <c r="K322" s="2"/>
      <c r="L322" s="2"/>
      <c r="M322" s="2"/>
      <c r="N322" s="2"/>
      <c r="O322" s="2"/>
      <c r="P322" s="2"/>
      <c r="Q322" s="2"/>
      <c r="R322" s="2"/>
      <c r="S322" s="2"/>
      <c r="T322" s="2">
        <v>1950.55</v>
      </c>
      <c r="U322" s="2"/>
      <c r="V322" s="2"/>
      <c r="W322" s="2"/>
      <c r="X322" s="2"/>
      <c r="Y322" s="2"/>
      <c r="Z322" s="2"/>
      <c r="AA322" s="2">
        <v>2950</v>
      </c>
      <c r="AB322" s="2">
        <v>3172</v>
      </c>
      <c r="AC322" s="2"/>
      <c r="AD322" s="2"/>
      <c r="AE322" s="2"/>
      <c r="AF322" s="2"/>
      <c r="AG322" s="2"/>
      <c r="AH322" s="2"/>
      <c r="AI322" s="2"/>
      <c r="AJ322" s="2"/>
      <c r="AK322" s="2"/>
      <c r="AL322" s="2">
        <v>2647.78</v>
      </c>
      <c r="AM322" s="2"/>
      <c r="AN322" s="2"/>
      <c r="AO322" s="2"/>
      <c r="AP322" s="2"/>
      <c r="AQ322" s="2"/>
      <c r="AR322" s="2"/>
    </row>
    <row r="323" spans="1:44" x14ac:dyDescent="0.25">
      <c r="A323">
        <v>320</v>
      </c>
      <c r="B323" t="s">
        <v>625</v>
      </c>
      <c r="C323" t="s">
        <v>1907</v>
      </c>
      <c r="D323" t="s">
        <v>46</v>
      </c>
      <c r="E323">
        <v>318</v>
      </c>
      <c r="F323" t="s">
        <v>1908</v>
      </c>
      <c r="G323" t="s">
        <v>681</v>
      </c>
      <c r="H323" t="s">
        <v>944</v>
      </c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>
        <v>10791.18</v>
      </c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>
        <v>11641.69</v>
      </c>
      <c r="AM323" s="2"/>
      <c r="AN323" s="2"/>
      <c r="AO323" s="2"/>
      <c r="AP323" s="2"/>
      <c r="AQ323" s="2"/>
      <c r="AR323" s="2"/>
    </row>
    <row r="324" spans="1:44" x14ac:dyDescent="0.25">
      <c r="A324">
        <v>321</v>
      </c>
      <c r="B324" t="s">
        <v>625</v>
      </c>
      <c r="C324" t="s">
        <v>942</v>
      </c>
      <c r="D324" t="s">
        <v>46</v>
      </c>
      <c r="E324">
        <v>319</v>
      </c>
      <c r="F324" t="s">
        <v>943</v>
      </c>
      <c r="G324" t="s">
        <v>944</v>
      </c>
      <c r="H324" t="s">
        <v>629</v>
      </c>
      <c r="I324" s="2">
        <v>2615</v>
      </c>
      <c r="J324" s="2">
        <v>2982</v>
      </c>
      <c r="K324" s="2">
        <v>2823</v>
      </c>
      <c r="L324" s="2">
        <v>2941</v>
      </c>
      <c r="M324" s="2">
        <v>2924</v>
      </c>
      <c r="N324" s="2">
        <v>2986</v>
      </c>
      <c r="O324" s="2">
        <v>3161</v>
      </c>
      <c r="P324" s="2">
        <v>3128</v>
      </c>
      <c r="Q324" s="2"/>
      <c r="R324" s="2"/>
      <c r="S324" s="2"/>
      <c r="T324" s="2">
        <v>2881.8</v>
      </c>
      <c r="U324" s="2"/>
      <c r="V324" s="2">
        <v>3111.36</v>
      </c>
      <c r="W324" s="2"/>
      <c r="X324" s="2"/>
      <c r="Y324" s="2"/>
      <c r="Z324" s="2"/>
      <c r="AA324" s="2">
        <v>3293</v>
      </c>
      <c r="AB324" s="2">
        <v>3555</v>
      </c>
      <c r="AC324" s="2">
        <v>3398</v>
      </c>
      <c r="AD324" s="2">
        <v>3495</v>
      </c>
      <c r="AE324" s="2">
        <v>3680</v>
      </c>
      <c r="AF324" s="2">
        <v>3699</v>
      </c>
      <c r="AG324" s="2">
        <v>3281</v>
      </c>
      <c r="AH324" s="2">
        <v>3257</v>
      </c>
      <c r="AI324" s="2"/>
      <c r="AJ324" s="2"/>
      <c r="AK324" s="2"/>
      <c r="AL324" s="2">
        <v>3973.29</v>
      </c>
      <c r="AM324" s="2"/>
      <c r="AN324" s="2">
        <v>4295.8100000000004</v>
      </c>
      <c r="AO324" s="2"/>
      <c r="AP324" s="2"/>
      <c r="AQ324" s="2"/>
      <c r="AR324" s="2"/>
    </row>
    <row r="325" spans="1:44" x14ac:dyDescent="0.25">
      <c r="A325">
        <v>322</v>
      </c>
      <c r="B325" t="s">
        <v>625</v>
      </c>
      <c r="C325" t="s">
        <v>626</v>
      </c>
      <c r="D325" t="s">
        <v>46</v>
      </c>
      <c r="E325">
        <v>320</v>
      </c>
      <c r="F325" t="s">
        <v>627</v>
      </c>
      <c r="G325" t="s">
        <v>629</v>
      </c>
      <c r="H325" t="s">
        <v>628</v>
      </c>
      <c r="I325" s="2">
        <v>5300</v>
      </c>
      <c r="J325" s="2">
        <v>5833</v>
      </c>
      <c r="K325" s="2"/>
      <c r="L325" s="2"/>
      <c r="M325" s="2">
        <v>5457</v>
      </c>
      <c r="N325" s="2">
        <v>6008</v>
      </c>
      <c r="O325" s="2"/>
      <c r="P325" s="2"/>
      <c r="Q325" s="2"/>
      <c r="R325" s="2"/>
      <c r="S325" s="2"/>
      <c r="T325" s="2">
        <v>4391.5600000000004</v>
      </c>
      <c r="U325" s="2"/>
      <c r="V325" s="2">
        <v>5523.53</v>
      </c>
      <c r="W325" s="2"/>
      <c r="X325" s="2"/>
      <c r="Y325" s="2"/>
      <c r="Z325" s="2"/>
      <c r="AA325" s="2">
        <v>5627</v>
      </c>
      <c r="AB325" s="2">
        <v>6131</v>
      </c>
      <c r="AC325" s="2"/>
      <c r="AD325" s="2"/>
      <c r="AE325" s="2">
        <v>6556</v>
      </c>
      <c r="AF325" s="2">
        <v>6655</v>
      </c>
      <c r="AG325" s="2"/>
      <c r="AH325" s="2"/>
      <c r="AI325" s="2"/>
      <c r="AJ325" s="2"/>
      <c r="AK325" s="2"/>
      <c r="AL325" s="2">
        <v>6082.28</v>
      </c>
      <c r="AM325" s="2"/>
      <c r="AN325" s="2">
        <v>7626.27</v>
      </c>
      <c r="AO325" s="2"/>
      <c r="AP325" s="2"/>
      <c r="AQ325" s="2"/>
      <c r="AR325" s="2"/>
    </row>
    <row r="326" spans="1:44" x14ac:dyDescent="0.25">
      <c r="A326">
        <v>323</v>
      </c>
      <c r="B326" t="s">
        <v>625</v>
      </c>
      <c r="C326" t="s">
        <v>1903</v>
      </c>
      <c r="D326" t="s">
        <v>46</v>
      </c>
      <c r="E326">
        <v>321</v>
      </c>
      <c r="F326" t="s">
        <v>1904</v>
      </c>
      <c r="G326" t="s">
        <v>628</v>
      </c>
      <c r="H326" t="s">
        <v>685</v>
      </c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>
        <v>6060.09</v>
      </c>
      <c r="U326" s="2"/>
      <c r="V326" s="2">
        <v>6186.12</v>
      </c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>
        <v>6460.45</v>
      </c>
      <c r="AM326" s="2"/>
      <c r="AN326" s="2">
        <v>6723.56</v>
      </c>
      <c r="AO326" s="2"/>
      <c r="AP326" s="2"/>
      <c r="AQ326" s="2"/>
      <c r="AR326" s="2"/>
    </row>
    <row r="327" spans="1:44" x14ac:dyDescent="0.25">
      <c r="A327">
        <v>324</v>
      </c>
      <c r="B327" t="s">
        <v>625</v>
      </c>
      <c r="C327" t="s">
        <v>682</v>
      </c>
      <c r="D327" t="s">
        <v>46</v>
      </c>
      <c r="E327">
        <v>322</v>
      </c>
      <c r="F327" t="s">
        <v>683</v>
      </c>
      <c r="G327" t="s">
        <v>685</v>
      </c>
      <c r="H327" t="s">
        <v>684</v>
      </c>
      <c r="I327" s="2">
        <v>2009</v>
      </c>
      <c r="J327" s="2">
        <v>2435</v>
      </c>
      <c r="K327" s="2"/>
      <c r="L327" s="2"/>
      <c r="M327" s="2"/>
      <c r="N327" s="2">
        <v>2239</v>
      </c>
      <c r="O327" s="2">
        <v>2220</v>
      </c>
      <c r="P327" s="2"/>
      <c r="Q327" s="2"/>
      <c r="R327" s="2"/>
      <c r="S327" s="2"/>
      <c r="T327" s="2">
        <v>2090.94</v>
      </c>
      <c r="U327" s="2"/>
      <c r="V327" s="2"/>
      <c r="W327" s="2"/>
      <c r="X327" s="2"/>
      <c r="Y327" s="2"/>
      <c r="Z327" s="2"/>
      <c r="AA327" s="2">
        <v>2818</v>
      </c>
      <c r="AB327" s="2">
        <v>2901</v>
      </c>
      <c r="AC327" s="2"/>
      <c r="AD327" s="2"/>
      <c r="AE327" s="2"/>
      <c r="AF327" s="2">
        <v>2853</v>
      </c>
      <c r="AG327" s="2">
        <v>2818</v>
      </c>
      <c r="AH327" s="2"/>
      <c r="AI327" s="2"/>
      <c r="AJ327" s="2"/>
      <c r="AK327" s="2"/>
      <c r="AL327" s="2">
        <v>2886.32</v>
      </c>
      <c r="AM327" s="2"/>
      <c r="AN327" s="2"/>
      <c r="AO327" s="2"/>
      <c r="AP327" s="2"/>
      <c r="AQ327" s="2"/>
      <c r="AR327" s="2"/>
    </row>
    <row r="328" spans="1:44" x14ac:dyDescent="0.25">
      <c r="A328">
        <v>325</v>
      </c>
      <c r="B328" t="s">
        <v>625</v>
      </c>
      <c r="C328" t="s">
        <v>695</v>
      </c>
      <c r="D328" t="s">
        <v>46</v>
      </c>
      <c r="E328">
        <v>323</v>
      </c>
      <c r="F328" t="s">
        <v>696</v>
      </c>
      <c r="G328" t="s">
        <v>684</v>
      </c>
      <c r="H328" t="s">
        <v>677</v>
      </c>
      <c r="I328" s="2">
        <v>1723</v>
      </c>
      <c r="J328" s="2">
        <v>2075</v>
      </c>
      <c r="K328" s="2">
        <v>1862</v>
      </c>
      <c r="L328" s="2">
        <v>1842</v>
      </c>
      <c r="M328" s="2">
        <v>2254</v>
      </c>
      <c r="N328" s="2">
        <v>2447</v>
      </c>
      <c r="O328" s="2">
        <v>1936</v>
      </c>
      <c r="P328" s="2">
        <v>1978</v>
      </c>
      <c r="Q328" s="2"/>
      <c r="R328" s="2"/>
      <c r="S328" s="2"/>
      <c r="T328" s="2">
        <v>1906.37</v>
      </c>
      <c r="U328" s="2"/>
      <c r="V328" s="2"/>
      <c r="W328" s="2"/>
      <c r="X328" s="2"/>
      <c r="Y328" s="2"/>
      <c r="Z328" s="2"/>
      <c r="AA328" s="2">
        <v>2423</v>
      </c>
      <c r="AB328" s="2">
        <v>2501</v>
      </c>
      <c r="AC328" s="2">
        <v>2377</v>
      </c>
      <c r="AD328" s="2">
        <v>2390</v>
      </c>
      <c r="AE328" s="2">
        <v>2937</v>
      </c>
      <c r="AF328" s="2">
        <v>3116</v>
      </c>
      <c r="AG328" s="2">
        <v>2174</v>
      </c>
      <c r="AH328" s="2">
        <v>2217</v>
      </c>
      <c r="AI328" s="2"/>
      <c r="AJ328" s="2"/>
      <c r="AK328" s="2"/>
      <c r="AL328" s="2">
        <v>3114.28</v>
      </c>
      <c r="AM328" s="2"/>
      <c r="AN328" s="2"/>
      <c r="AO328" s="2"/>
      <c r="AP328" s="2"/>
      <c r="AQ328" s="2"/>
      <c r="AR328" s="2"/>
    </row>
    <row r="329" spans="1:44" x14ac:dyDescent="0.25">
      <c r="A329">
        <v>326</v>
      </c>
      <c r="B329" t="s">
        <v>625</v>
      </c>
      <c r="C329" t="s">
        <v>674</v>
      </c>
      <c r="D329" t="s">
        <v>46</v>
      </c>
      <c r="E329">
        <v>324</v>
      </c>
      <c r="F329" t="s">
        <v>675</v>
      </c>
      <c r="G329" t="s">
        <v>677</v>
      </c>
      <c r="H329" t="s">
        <v>676</v>
      </c>
      <c r="I329" s="2">
        <v>4183</v>
      </c>
      <c r="J329" s="2">
        <v>4714</v>
      </c>
      <c r="K329" s="2"/>
      <c r="L329" s="2">
        <v>5057</v>
      </c>
      <c r="M329" s="2">
        <v>5190</v>
      </c>
      <c r="N329" s="2"/>
      <c r="O329" s="2"/>
      <c r="P329" s="2"/>
      <c r="Q329" s="2"/>
      <c r="R329" s="2"/>
      <c r="S329" s="2"/>
      <c r="T329" s="2">
        <v>5057.2700000000004</v>
      </c>
      <c r="U329" s="2"/>
      <c r="V329" s="2"/>
      <c r="W329" s="2"/>
      <c r="X329" s="2"/>
      <c r="Y329" s="2"/>
      <c r="Z329" s="2"/>
      <c r="AA329" s="2">
        <v>5496</v>
      </c>
      <c r="AB329" s="2">
        <v>5574</v>
      </c>
      <c r="AC329" s="2"/>
      <c r="AD329" s="2">
        <v>5838</v>
      </c>
      <c r="AE329" s="2">
        <v>5949</v>
      </c>
      <c r="AF329" s="2"/>
      <c r="AG329" s="2"/>
      <c r="AH329" s="2"/>
      <c r="AI329" s="2"/>
      <c r="AJ329" s="2"/>
      <c r="AK329" s="2"/>
      <c r="AL329" s="2">
        <v>7010.41</v>
      </c>
      <c r="AM329" s="2"/>
      <c r="AN329" s="2"/>
      <c r="AO329" s="2"/>
      <c r="AP329" s="2"/>
      <c r="AQ329" s="2"/>
      <c r="AR329" s="2"/>
    </row>
    <row r="330" spans="1:44" x14ac:dyDescent="0.25">
      <c r="A330">
        <v>327</v>
      </c>
      <c r="B330" t="s">
        <v>625</v>
      </c>
      <c r="C330" t="s">
        <v>714</v>
      </c>
      <c r="D330" t="s">
        <v>46</v>
      </c>
      <c r="E330">
        <v>325</v>
      </c>
      <c r="F330" t="s">
        <v>715</v>
      </c>
      <c r="G330" t="s">
        <v>676</v>
      </c>
      <c r="H330" t="s">
        <v>716</v>
      </c>
      <c r="I330" s="2">
        <v>3045</v>
      </c>
      <c r="J330" s="2">
        <v>3297</v>
      </c>
      <c r="K330" s="2">
        <v>3915</v>
      </c>
      <c r="L330" s="2">
        <v>3767</v>
      </c>
      <c r="M330" s="2">
        <v>3457</v>
      </c>
      <c r="N330" s="2">
        <v>3606</v>
      </c>
      <c r="O330" s="2">
        <v>3587</v>
      </c>
      <c r="P330" s="2">
        <v>3620</v>
      </c>
      <c r="Q330" s="2"/>
      <c r="R330" s="2"/>
      <c r="S330" s="2"/>
      <c r="T330" s="2">
        <v>3270.18</v>
      </c>
      <c r="U330" s="2"/>
      <c r="V330" s="2"/>
      <c r="W330" s="2"/>
      <c r="X330" s="2"/>
      <c r="Y330" s="2"/>
      <c r="Z330" s="2"/>
      <c r="AA330" s="2">
        <v>3763</v>
      </c>
      <c r="AB330" s="2">
        <v>3882</v>
      </c>
      <c r="AC330" s="2">
        <v>4105</v>
      </c>
      <c r="AD330" s="2">
        <v>4141</v>
      </c>
      <c r="AE330" s="2">
        <v>3838</v>
      </c>
      <c r="AF330" s="2">
        <v>4052</v>
      </c>
      <c r="AG330" s="2">
        <v>3821</v>
      </c>
      <c r="AH330" s="2">
        <v>3855</v>
      </c>
      <c r="AI330" s="2"/>
      <c r="AJ330" s="2"/>
      <c r="AK330" s="2"/>
      <c r="AL330" s="2">
        <v>4490.63</v>
      </c>
      <c r="AM330" s="2"/>
      <c r="AN330" s="2"/>
      <c r="AO330" s="2"/>
      <c r="AP330" s="2"/>
      <c r="AQ330" s="2"/>
      <c r="AR330" s="2"/>
    </row>
    <row r="331" spans="1:44" x14ac:dyDescent="0.25">
      <c r="A331">
        <v>328</v>
      </c>
      <c r="B331" t="s">
        <v>625</v>
      </c>
      <c r="C331" t="s">
        <v>720</v>
      </c>
      <c r="D331" t="s">
        <v>46</v>
      </c>
      <c r="E331">
        <v>326</v>
      </c>
      <c r="F331" t="s">
        <v>721</v>
      </c>
      <c r="G331" t="s">
        <v>716</v>
      </c>
      <c r="H331" t="s">
        <v>722</v>
      </c>
      <c r="I331" s="2">
        <v>2400</v>
      </c>
      <c r="J331" s="2">
        <v>2489</v>
      </c>
      <c r="K331" s="2">
        <v>2467</v>
      </c>
      <c r="L331" s="2">
        <v>2511</v>
      </c>
      <c r="M331" s="2">
        <v>2547</v>
      </c>
      <c r="N331" s="2">
        <v>2488</v>
      </c>
      <c r="O331" s="2">
        <v>2449</v>
      </c>
      <c r="P331" s="2">
        <v>2426</v>
      </c>
      <c r="Q331" s="2">
        <v>2424</v>
      </c>
      <c r="R331" s="2">
        <v>2469</v>
      </c>
      <c r="S331" s="2">
        <v>2410</v>
      </c>
      <c r="T331" s="2">
        <v>2445.67</v>
      </c>
      <c r="U331" s="2">
        <v>2523.62</v>
      </c>
      <c r="V331" s="2">
        <v>2486.77</v>
      </c>
      <c r="W331" s="2">
        <v>2481.85</v>
      </c>
      <c r="X331" s="2">
        <v>2513.0100000000002</v>
      </c>
      <c r="Y331" s="2">
        <v>2700.75</v>
      </c>
      <c r="Z331" s="2"/>
      <c r="AA331" s="2">
        <v>3442</v>
      </c>
      <c r="AB331" s="2">
        <v>3563</v>
      </c>
      <c r="AC331" s="2">
        <v>3620</v>
      </c>
      <c r="AD331" s="2">
        <v>3465</v>
      </c>
      <c r="AE331" s="2">
        <v>3476</v>
      </c>
      <c r="AF331" s="2">
        <v>3391</v>
      </c>
      <c r="AG331" s="2">
        <v>3345</v>
      </c>
      <c r="AH331" s="2">
        <v>3312</v>
      </c>
      <c r="AI331" s="2">
        <v>3366</v>
      </c>
      <c r="AJ331" s="2">
        <v>3415</v>
      </c>
      <c r="AK331" s="2">
        <v>3217.11</v>
      </c>
      <c r="AL331" s="2">
        <v>3257.46</v>
      </c>
      <c r="AM331" s="2">
        <v>3245.39</v>
      </c>
      <c r="AN331" s="2">
        <v>3326.91</v>
      </c>
      <c r="AO331" s="2">
        <v>3243.69</v>
      </c>
      <c r="AP331" s="2">
        <v>3282.94</v>
      </c>
      <c r="AQ331" s="2">
        <v>3509.04</v>
      </c>
      <c r="AR331" s="2"/>
    </row>
    <row r="332" spans="1:44" x14ac:dyDescent="0.25">
      <c r="A332">
        <v>329</v>
      </c>
      <c r="B332" t="s">
        <v>625</v>
      </c>
      <c r="C332" t="s">
        <v>723</v>
      </c>
      <c r="D332" t="s">
        <v>46</v>
      </c>
      <c r="E332">
        <v>327</v>
      </c>
      <c r="F332" t="s">
        <v>724</v>
      </c>
      <c r="G332" t="s">
        <v>722</v>
      </c>
      <c r="H332" t="s">
        <v>725</v>
      </c>
      <c r="I332" s="2">
        <v>3209</v>
      </c>
      <c r="J332" s="2">
        <v>3623</v>
      </c>
      <c r="K332" s="2">
        <v>3311</v>
      </c>
      <c r="L332" s="2">
        <v>3327</v>
      </c>
      <c r="M332" s="2">
        <v>3489</v>
      </c>
      <c r="N332" s="2">
        <v>3545</v>
      </c>
      <c r="O332" s="2"/>
      <c r="P332" s="2">
        <v>3874</v>
      </c>
      <c r="Q332" s="2">
        <v>3762</v>
      </c>
      <c r="R332" s="2">
        <v>3793</v>
      </c>
      <c r="S332" s="2"/>
      <c r="T332" s="2">
        <v>3962.84</v>
      </c>
      <c r="U332" s="2">
        <v>3842.46</v>
      </c>
      <c r="V332" s="2"/>
      <c r="W332" s="2"/>
      <c r="X332" s="2"/>
      <c r="Y332" s="2"/>
      <c r="Z332" s="2"/>
      <c r="AA332" s="2">
        <v>4256</v>
      </c>
      <c r="AB332" s="2">
        <v>4485</v>
      </c>
      <c r="AC332" s="2">
        <v>4379</v>
      </c>
      <c r="AD332" s="2">
        <v>4360</v>
      </c>
      <c r="AE332" s="2">
        <v>4211</v>
      </c>
      <c r="AF332" s="2">
        <v>4530</v>
      </c>
      <c r="AG332" s="2"/>
      <c r="AH332" s="2">
        <v>4926</v>
      </c>
      <c r="AI332" s="2">
        <v>4684</v>
      </c>
      <c r="AJ332" s="2">
        <v>4697</v>
      </c>
      <c r="AK332" s="2"/>
      <c r="AL332" s="2">
        <v>5407.89</v>
      </c>
      <c r="AM332" s="2">
        <v>5300.65</v>
      </c>
      <c r="AN332" s="2"/>
      <c r="AO332" s="2"/>
      <c r="AP332" s="2"/>
      <c r="AQ332" s="2"/>
      <c r="AR332" s="2"/>
    </row>
    <row r="333" spans="1:44" x14ac:dyDescent="0.25">
      <c r="A333">
        <v>330</v>
      </c>
      <c r="B333" t="s">
        <v>625</v>
      </c>
      <c r="C333" t="s">
        <v>726</v>
      </c>
      <c r="D333" t="s">
        <v>46</v>
      </c>
      <c r="E333">
        <v>328</v>
      </c>
      <c r="F333" t="s">
        <v>727</v>
      </c>
      <c r="G333" t="s">
        <v>725</v>
      </c>
      <c r="H333" t="s">
        <v>728</v>
      </c>
      <c r="I333" s="2">
        <v>3419</v>
      </c>
      <c r="J333" s="2">
        <v>4629</v>
      </c>
      <c r="K333" s="2">
        <v>4425</v>
      </c>
      <c r="L333" s="2">
        <v>4488</v>
      </c>
      <c r="M333" s="2">
        <v>4809</v>
      </c>
      <c r="N333" s="2">
        <v>4922</v>
      </c>
      <c r="O333" s="2">
        <v>4352</v>
      </c>
      <c r="P333" s="2">
        <v>4337</v>
      </c>
      <c r="Q333" s="2"/>
      <c r="R333" s="2"/>
      <c r="S333" s="2"/>
      <c r="T333" s="2">
        <v>4583.54</v>
      </c>
      <c r="U333" s="2">
        <v>4247.87</v>
      </c>
      <c r="V333" s="2"/>
      <c r="W333" s="2"/>
      <c r="X333" s="2"/>
      <c r="Y333" s="2"/>
      <c r="Z333" s="2"/>
      <c r="AA333" s="2">
        <v>4694</v>
      </c>
      <c r="AB333" s="2">
        <v>5529</v>
      </c>
      <c r="AC333" s="2">
        <v>5111</v>
      </c>
      <c r="AD333" s="2">
        <v>5198</v>
      </c>
      <c r="AE333" s="2">
        <v>5390</v>
      </c>
      <c r="AF333" s="2">
        <v>5419</v>
      </c>
      <c r="AG333" s="2">
        <v>5702</v>
      </c>
      <c r="AH333" s="2">
        <v>5637</v>
      </c>
      <c r="AI333" s="2"/>
      <c r="AJ333" s="2"/>
      <c r="AK333" s="2"/>
      <c r="AL333" s="2">
        <v>6285.07</v>
      </c>
      <c r="AM333" s="2">
        <v>5859.91</v>
      </c>
      <c r="AN333" s="2"/>
      <c r="AO333" s="2"/>
      <c r="AP333" s="2"/>
      <c r="AQ333" s="2"/>
      <c r="AR333" s="2"/>
    </row>
    <row r="334" spans="1:44" x14ac:dyDescent="0.25">
      <c r="A334">
        <v>331</v>
      </c>
      <c r="B334" t="s">
        <v>625</v>
      </c>
      <c r="C334" t="s">
        <v>1582</v>
      </c>
      <c r="D334" t="s">
        <v>46</v>
      </c>
      <c r="E334">
        <v>329</v>
      </c>
      <c r="F334" t="s">
        <v>1583</v>
      </c>
      <c r="G334" t="s">
        <v>728</v>
      </c>
      <c r="H334" t="s">
        <v>654</v>
      </c>
      <c r="I334" s="2"/>
      <c r="J334" s="2"/>
      <c r="K334" s="2"/>
      <c r="L334" s="2"/>
      <c r="M334" s="2">
        <v>5420</v>
      </c>
      <c r="N334" s="2">
        <v>5431</v>
      </c>
      <c r="O334" s="2">
        <v>5400</v>
      </c>
      <c r="P334" s="2">
        <v>5404</v>
      </c>
      <c r="Q334" s="2"/>
      <c r="R334" s="2"/>
      <c r="S334" s="2"/>
      <c r="T334" s="2">
        <v>6041.71</v>
      </c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>
        <v>6325</v>
      </c>
      <c r="AF334" s="2">
        <v>6331</v>
      </c>
      <c r="AG334" s="2">
        <v>6695</v>
      </c>
      <c r="AH334" s="2">
        <v>6721</v>
      </c>
      <c r="AI334" s="2"/>
      <c r="AJ334" s="2"/>
      <c r="AK334" s="2"/>
      <c r="AL334" s="2">
        <v>8265.59</v>
      </c>
      <c r="AM334" s="2"/>
      <c r="AN334" s="2"/>
      <c r="AO334" s="2"/>
      <c r="AP334" s="2"/>
      <c r="AQ334" s="2"/>
      <c r="AR334" s="2"/>
    </row>
    <row r="335" spans="1:44" x14ac:dyDescent="0.25">
      <c r="A335">
        <v>332</v>
      </c>
      <c r="B335" t="s">
        <v>625</v>
      </c>
      <c r="C335" t="s">
        <v>651</v>
      </c>
      <c r="D335" t="s">
        <v>46</v>
      </c>
      <c r="E335">
        <v>330</v>
      </c>
      <c r="F335" t="s">
        <v>652</v>
      </c>
      <c r="G335" t="s">
        <v>654</v>
      </c>
      <c r="H335" t="s">
        <v>653</v>
      </c>
      <c r="I335" s="2">
        <v>5695</v>
      </c>
      <c r="J335" s="2">
        <v>5798</v>
      </c>
      <c r="K335" s="2">
        <v>7013</v>
      </c>
      <c r="L335" s="2">
        <v>7138</v>
      </c>
      <c r="M335" s="2">
        <v>7407</v>
      </c>
      <c r="N335" s="2">
        <v>7705</v>
      </c>
      <c r="O335" s="2">
        <v>7496</v>
      </c>
      <c r="P335" s="2">
        <v>7501</v>
      </c>
      <c r="Q335" s="2"/>
      <c r="R335" s="2"/>
      <c r="S335" s="2"/>
      <c r="T335" s="2">
        <v>7755.82</v>
      </c>
      <c r="U335" s="2"/>
      <c r="V335" s="2"/>
      <c r="W335" s="2"/>
      <c r="X335" s="2"/>
      <c r="Y335" s="2"/>
      <c r="Z335" s="2"/>
      <c r="AA335" s="2">
        <v>7613</v>
      </c>
      <c r="AB335" s="2">
        <v>7753</v>
      </c>
      <c r="AC335" s="2">
        <v>9306</v>
      </c>
      <c r="AD335" s="2">
        <v>9672</v>
      </c>
      <c r="AE335" s="2">
        <v>8939</v>
      </c>
      <c r="AF335" s="2">
        <v>9037</v>
      </c>
      <c r="AG335" s="2">
        <v>7870</v>
      </c>
      <c r="AH335" s="2">
        <v>7875</v>
      </c>
      <c r="AI335" s="2"/>
      <c r="AJ335" s="2"/>
      <c r="AK335" s="2"/>
      <c r="AL335" s="2">
        <v>8606.5400000000009</v>
      </c>
      <c r="AM335" s="2"/>
      <c r="AN335" s="2"/>
      <c r="AO335" s="2"/>
      <c r="AP335" s="2"/>
      <c r="AQ335" s="2"/>
      <c r="AR335" s="2"/>
    </row>
    <row r="336" spans="1:44" x14ac:dyDescent="0.25">
      <c r="A336">
        <v>333</v>
      </c>
      <c r="B336" t="s">
        <v>625</v>
      </c>
      <c r="C336" t="s">
        <v>697</v>
      </c>
      <c r="D336" t="s">
        <v>46</v>
      </c>
      <c r="E336">
        <v>331</v>
      </c>
      <c r="F336" t="s">
        <v>698</v>
      </c>
      <c r="G336" t="s">
        <v>653</v>
      </c>
      <c r="H336" t="s">
        <v>699</v>
      </c>
      <c r="I336" s="2">
        <v>3219</v>
      </c>
      <c r="J336" s="2">
        <v>3413</v>
      </c>
      <c r="K336" s="2"/>
      <c r="L336" s="2"/>
      <c r="M336" s="2"/>
      <c r="N336" s="2"/>
      <c r="O336" s="2"/>
      <c r="P336" s="2"/>
      <c r="Q336" s="2"/>
      <c r="R336" s="2"/>
      <c r="S336" s="2"/>
      <c r="T336" s="2">
        <v>3940.1</v>
      </c>
      <c r="U336" s="2"/>
      <c r="V336" s="2"/>
      <c r="W336" s="2"/>
      <c r="X336" s="2"/>
      <c r="Y336" s="2"/>
      <c r="Z336" s="2"/>
      <c r="AA336" s="2">
        <v>4692</v>
      </c>
      <c r="AB336" s="2">
        <v>4457</v>
      </c>
      <c r="AC336" s="2"/>
      <c r="AD336" s="2"/>
      <c r="AE336" s="2"/>
      <c r="AF336" s="2"/>
      <c r="AG336" s="2"/>
      <c r="AH336" s="2"/>
      <c r="AI336" s="2"/>
      <c r="AJ336" s="2"/>
      <c r="AK336" s="2"/>
      <c r="AL336" s="2">
        <v>5498.18</v>
      </c>
      <c r="AM336" s="2"/>
      <c r="AN336" s="2"/>
      <c r="AO336" s="2"/>
      <c r="AP336" s="2"/>
      <c r="AQ336" s="2"/>
      <c r="AR336" s="2"/>
    </row>
    <row r="337" spans="1:44" x14ac:dyDescent="0.25">
      <c r="A337">
        <v>334</v>
      </c>
      <c r="B337" t="s">
        <v>625</v>
      </c>
      <c r="C337" t="s">
        <v>1875</v>
      </c>
      <c r="D337" t="s">
        <v>46</v>
      </c>
      <c r="E337">
        <v>332</v>
      </c>
      <c r="F337" t="s">
        <v>1876</v>
      </c>
      <c r="G337" t="s">
        <v>699</v>
      </c>
      <c r="H337" t="s">
        <v>805</v>
      </c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>
        <v>8116.51</v>
      </c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>
        <v>10849.67</v>
      </c>
      <c r="AM337" s="2"/>
      <c r="AN337" s="2"/>
      <c r="AO337" s="2"/>
      <c r="AP337" s="2"/>
      <c r="AQ337" s="2"/>
      <c r="AR337" s="2"/>
    </row>
    <row r="338" spans="1:44" x14ac:dyDescent="0.25">
      <c r="A338">
        <v>335</v>
      </c>
      <c r="B338" t="s">
        <v>625</v>
      </c>
      <c r="C338" t="s">
        <v>803</v>
      </c>
      <c r="D338" t="s">
        <v>46</v>
      </c>
      <c r="E338">
        <v>333</v>
      </c>
      <c r="F338" t="s">
        <v>804</v>
      </c>
      <c r="G338" t="s">
        <v>805</v>
      </c>
      <c r="H338" t="s">
        <v>643</v>
      </c>
      <c r="I338" s="2">
        <v>19859</v>
      </c>
      <c r="J338" s="2">
        <v>20705</v>
      </c>
      <c r="K338" s="2">
        <v>20609</v>
      </c>
      <c r="L338" s="2"/>
      <c r="M338" s="2">
        <v>20252</v>
      </c>
      <c r="N338" s="2">
        <v>21053</v>
      </c>
      <c r="O338" s="2">
        <v>21246</v>
      </c>
      <c r="P338" s="2">
        <v>21666</v>
      </c>
      <c r="Q338" s="2">
        <v>22319</v>
      </c>
      <c r="R338" s="2"/>
      <c r="S338" s="2"/>
      <c r="T338" s="2">
        <v>23699.32</v>
      </c>
      <c r="U338" s="2">
        <v>23190.1</v>
      </c>
      <c r="V338" s="2"/>
      <c r="W338" s="2"/>
      <c r="X338" s="2"/>
      <c r="Y338" s="2"/>
      <c r="Z338" s="2"/>
      <c r="AA338" s="2">
        <v>23061</v>
      </c>
      <c r="AB338" s="2">
        <v>21543</v>
      </c>
      <c r="AC338" s="2">
        <v>21178</v>
      </c>
      <c r="AD338" s="2"/>
      <c r="AE338" s="2">
        <v>21408</v>
      </c>
      <c r="AF338" s="2">
        <v>22649</v>
      </c>
      <c r="AG338" s="2">
        <v>22821</v>
      </c>
      <c r="AH338" s="2">
        <v>22889</v>
      </c>
      <c r="AI338" s="2">
        <v>23392</v>
      </c>
      <c r="AJ338" s="2"/>
      <c r="AK338" s="2"/>
      <c r="AL338" s="2">
        <v>25622.32</v>
      </c>
      <c r="AM338" s="2">
        <v>24596.3</v>
      </c>
      <c r="AN338" s="2"/>
      <c r="AO338" s="2"/>
      <c r="AP338" s="2"/>
      <c r="AQ338" s="2"/>
      <c r="AR338" s="2"/>
    </row>
    <row r="339" spans="1:44" x14ac:dyDescent="0.25">
      <c r="A339">
        <v>336</v>
      </c>
      <c r="B339" t="s">
        <v>625</v>
      </c>
      <c r="C339" t="s">
        <v>640</v>
      </c>
      <c r="D339" t="s">
        <v>46</v>
      </c>
      <c r="E339">
        <v>334</v>
      </c>
      <c r="F339" t="s">
        <v>641</v>
      </c>
      <c r="G339" t="s">
        <v>643</v>
      </c>
      <c r="H339" t="s">
        <v>642</v>
      </c>
      <c r="I339" s="2">
        <v>12241</v>
      </c>
      <c r="J339" s="2">
        <v>12611</v>
      </c>
      <c r="K339" s="2">
        <v>13704</v>
      </c>
      <c r="L339" s="2"/>
      <c r="M339" s="2">
        <v>13913</v>
      </c>
      <c r="N339" s="2">
        <v>12342</v>
      </c>
      <c r="O339" s="2">
        <v>12213</v>
      </c>
      <c r="P339" s="2">
        <v>13799</v>
      </c>
      <c r="Q339" s="2">
        <v>14185</v>
      </c>
      <c r="R339" s="2"/>
      <c r="S339" s="2"/>
      <c r="T339" s="2">
        <v>14334.24</v>
      </c>
      <c r="U339" s="2">
        <v>13182.46</v>
      </c>
      <c r="V339" s="2"/>
      <c r="W339" s="2"/>
      <c r="X339" s="2"/>
      <c r="Y339" s="2"/>
      <c r="Z339" s="2"/>
      <c r="AA339" s="2">
        <v>13222</v>
      </c>
      <c r="AB339" s="2">
        <v>13094</v>
      </c>
      <c r="AC339" s="2">
        <v>13639</v>
      </c>
      <c r="AD339" s="2"/>
      <c r="AE339" s="2">
        <v>14487</v>
      </c>
      <c r="AF339" s="2">
        <v>13565</v>
      </c>
      <c r="AG339" s="2">
        <v>13500</v>
      </c>
      <c r="AH339" s="2">
        <v>14586</v>
      </c>
      <c r="AI339" s="2">
        <v>14926</v>
      </c>
      <c r="AJ339" s="2"/>
      <c r="AK339" s="2"/>
      <c r="AL339" s="2">
        <v>15496.67</v>
      </c>
      <c r="AM339" s="2">
        <v>14011.81</v>
      </c>
      <c r="AN339" s="2"/>
      <c r="AO339" s="2"/>
      <c r="AP339" s="2"/>
      <c r="AQ339" s="2"/>
      <c r="AR339" s="2"/>
    </row>
    <row r="340" spans="1:44" x14ac:dyDescent="0.25">
      <c r="A340">
        <v>337</v>
      </c>
      <c r="B340" t="s">
        <v>625</v>
      </c>
      <c r="C340" t="s">
        <v>648</v>
      </c>
      <c r="D340" t="s">
        <v>46</v>
      </c>
      <c r="E340">
        <v>335</v>
      </c>
      <c r="F340" t="s">
        <v>649</v>
      </c>
      <c r="G340" t="s">
        <v>642</v>
      </c>
      <c r="H340" t="s">
        <v>650</v>
      </c>
      <c r="I340" s="2">
        <v>9648</v>
      </c>
      <c r="J340" s="2">
        <v>10745</v>
      </c>
      <c r="K340" s="2">
        <v>10619</v>
      </c>
      <c r="L340" s="2"/>
      <c r="M340" s="2"/>
      <c r="N340" s="2">
        <v>9990</v>
      </c>
      <c r="O340" s="2">
        <v>9998</v>
      </c>
      <c r="P340" s="2">
        <v>9939</v>
      </c>
      <c r="Q340" s="2">
        <v>10209</v>
      </c>
      <c r="R340" s="2"/>
      <c r="S340" s="2"/>
      <c r="T340" s="2">
        <v>8753.01</v>
      </c>
      <c r="U340" s="2"/>
      <c r="V340" s="2"/>
      <c r="W340" s="2"/>
      <c r="X340" s="2"/>
      <c r="Y340" s="2"/>
      <c r="Z340" s="2"/>
      <c r="AA340" s="2">
        <v>10770</v>
      </c>
      <c r="AB340" s="2">
        <v>11198</v>
      </c>
      <c r="AC340" s="2">
        <v>11409</v>
      </c>
      <c r="AD340" s="2"/>
      <c r="AE340" s="2"/>
      <c r="AF340" s="2">
        <v>10440</v>
      </c>
      <c r="AG340" s="2">
        <v>10395</v>
      </c>
      <c r="AH340" s="2">
        <v>10504</v>
      </c>
      <c r="AI340" s="2">
        <v>10700</v>
      </c>
      <c r="AJ340" s="2"/>
      <c r="AK340" s="2"/>
      <c r="AL340" s="2">
        <v>9462.4699999999993</v>
      </c>
      <c r="AM340" s="2"/>
      <c r="AN340" s="2"/>
      <c r="AO340" s="2"/>
      <c r="AP340" s="2"/>
      <c r="AQ340" s="2"/>
      <c r="AR340" s="2"/>
    </row>
    <row r="341" spans="1:44" x14ac:dyDescent="0.25">
      <c r="A341">
        <v>338</v>
      </c>
      <c r="B341" t="s">
        <v>625</v>
      </c>
      <c r="C341" t="s">
        <v>659</v>
      </c>
      <c r="D341" t="s">
        <v>46</v>
      </c>
      <c r="E341">
        <v>336</v>
      </c>
      <c r="F341" t="s">
        <v>660</v>
      </c>
      <c r="G341" t="s">
        <v>650</v>
      </c>
      <c r="H341" t="s">
        <v>661</v>
      </c>
      <c r="I341" s="2">
        <v>4265</v>
      </c>
      <c r="J341" s="2">
        <v>4850</v>
      </c>
      <c r="K341" s="2">
        <v>4568</v>
      </c>
      <c r="L341" s="2"/>
      <c r="M341" s="2"/>
      <c r="N341" s="2">
        <v>4950</v>
      </c>
      <c r="O341" s="2">
        <v>4945</v>
      </c>
      <c r="P341" s="2">
        <v>4908</v>
      </c>
      <c r="Q341" s="2">
        <v>4843</v>
      </c>
      <c r="R341" s="2"/>
      <c r="S341" s="2"/>
      <c r="T341" s="2">
        <v>3803.3</v>
      </c>
      <c r="U341" s="2">
        <v>4425.1899999999996</v>
      </c>
      <c r="V341" s="2"/>
      <c r="W341" s="2"/>
      <c r="X341" s="2"/>
      <c r="Y341" s="2"/>
      <c r="Z341" s="2"/>
      <c r="AA341" s="2">
        <v>5129</v>
      </c>
      <c r="AB341" s="2">
        <v>5062</v>
      </c>
      <c r="AC341" s="2">
        <v>5412</v>
      </c>
      <c r="AD341" s="2"/>
      <c r="AE341" s="2"/>
      <c r="AF341" s="2">
        <v>5221</v>
      </c>
      <c r="AG341" s="2">
        <v>5055</v>
      </c>
      <c r="AH341" s="2">
        <v>5089</v>
      </c>
      <c r="AI341" s="2">
        <v>5126</v>
      </c>
      <c r="AJ341" s="2"/>
      <c r="AK341" s="2"/>
      <c r="AL341" s="2">
        <v>4110.57</v>
      </c>
      <c r="AM341" s="2">
        <v>4706.45</v>
      </c>
      <c r="AN341" s="2"/>
      <c r="AO341" s="2"/>
      <c r="AP341" s="2"/>
      <c r="AQ341" s="2"/>
      <c r="AR341" s="2"/>
    </row>
    <row r="342" spans="1:44" x14ac:dyDescent="0.25">
      <c r="A342">
        <v>339</v>
      </c>
      <c r="B342" t="s">
        <v>625</v>
      </c>
      <c r="C342" t="s">
        <v>1476</v>
      </c>
      <c r="D342" t="s">
        <v>46</v>
      </c>
      <c r="E342">
        <v>337</v>
      </c>
      <c r="F342" t="s">
        <v>1477</v>
      </c>
      <c r="G342" t="s">
        <v>661</v>
      </c>
      <c r="H342" t="s">
        <v>1478</v>
      </c>
      <c r="I342" s="2"/>
      <c r="J342" s="2"/>
      <c r="K342" s="2"/>
      <c r="L342" s="2">
        <v>1213</v>
      </c>
      <c r="M342" s="2">
        <v>1239</v>
      </c>
      <c r="N342" s="2">
        <v>1258</v>
      </c>
      <c r="O342" s="2">
        <v>1266</v>
      </c>
      <c r="P342" s="2"/>
      <c r="Q342" s="2"/>
      <c r="R342" s="2"/>
      <c r="S342" s="2"/>
      <c r="T342" s="2">
        <v>1366.46</v>
      </c>
      <c r="U342" s="2"/>
      <c r="V342" s="2"/>
      <c r="W342" s="2"/>
      <c r="X342" s="2"/>
      <c r="Y342" s="2"/>
      <c r="Z342" s="2"/>
      <c r="AA342" s="2"/>
      <c r="AB342" s="2"/>
      <c r="AC342" s="2"/>
      <c r="AD342" s="2">
        <v>1967</v>
      </c>
      <c r="AE342" s="2">
        <v>2030</v>
      </c>
      <c r="AF342" s="2">
        <v>2056</v>
      </c>
      <c r="AG342" s="2">
        <v>2067</v>
      </c>
      <c r="AH342" s="2"/>
      <c r="AI342" s="2"/>
      <c r="AJ342" s="2"/>
      <c r="AK342" s="2"/>
      <c r="AL342" s="2">
        <v>2237.21</v>
      </c>
      <c r="AM342" s="2"/>
      <c r="AN342" s="2"/>
      <c r="AO342" s="2"/>
      <c r="AP342" s="2"/>
      <c r="AQ342" s="2"/>
      <c r="AR342" s="2"/>
    </row>
    <row r="343" spans="1:44" x14ac:dyDescent="0.25">
      <c r="A343">
        <v>340</v>
      </c>
      <c r="B343" t="s">
        <v>625</v>
      </c>
      <c r="C343" t="s">
        <v>1486</v>
      </c>
      <c r="D343" t="s">
        <v>46</v>
      </c>
      <c r="E343">
        <v>338</v>
      </c>
      <c r="F343" t="s">
        <v>1487</v>
      </c>
      <c r="G343" t="s">
        <v>1478</v>
      </c>
      <c r="H343" t="s">
        <v>1488</v>
      </c>
      <c r="I343" s="2"/>
      <c r="J343" s="2"/>
      <c r="K343" s="2"/>
      <c r="L343" s="2">
        <v>1494</v>
      </c>
      <c r="M343" s="2">
        <v>1516</v>
      </c>
      <c r="N343" s="2">
        <v>2152</v>
      </c>
      <c r="O343" s="2">
        <v>2133</v>
      </c>
      <c r="P343" s="2">
        <v>2093</v>
      </c>
      <c r="Q343" s="2">
        <v>2127</v>
      </c>
      <c r="R343" s="2"/>
      <c r="S343" s="2"/>
      <c r="T343" s="2">
        <v>1602.02</v>
      </c>
      <c r="U343" s="2"/>
      <c r="V343" s="2"/>
      <c r="W343" s="2"/>
      <c r="X343" s="2">
        <v>1237.19</v>
      </c>
      <c r="Y343" s="2"/>
      <c r="Z343" s="2"/>
      <c r="AA343" s="2"/>
      <c r="AB343" s="2"/>
      <c r="AC343" s="2"/>
      <c r="AD343" s="2">
        <v>1903</v>
      </c>
      <c r="AE343" s="2">
        <v>1917</v>
      </c>
      <c r="AF343" s="2">
        <v>2300</v>
      </c>
      <c r="AG343" s="2">
        <v>2278</v>
      </c>
      <c r="AH343" s="2">
        <v>2317</v>
      </c>
      <c r="AI343" s="2">
        <v>2380</v>
      </c>
      <c r="AJ343" s="2"/>
      <c r="AK343" s="2"/>
      <c r="AL343" s="2">
        <v>2209.54</v>
      </c>
      <c r="AM343" s="2"/>
      <c r="AN343" s="2"/>
      <c r="AO343" s="2"/>
      <c r="AP343" s="2">
        <v>1742.89</v>
      </c>
      <c r="AQ343" s="2"/>
      <c r="AR343" s="2"/>
    </row>
    <row r="344" spans="1:44" x14ac:dyDescent="0.25">
      <c r="A344">
        <v>341</v>
      </c>
      <c r="B344" t="s">
        <v>625</v>
      </c>
      <c r="C344" t="s">
        <v>1873</v>
      </c>
      <c r="D344" t="s">
        <v>46</v>
      </c>
      <c r="E344">
        <v>339</v>
      </c>
      <c r="F344" t="s">
        <v>1874</v>
      </c>
      <c r="G344" t="s">
        <v>1488</v>
      </c>
      <c r="H344" t="s">
        <v>668</v>
      </c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>
        <v>2031.82</v>
      </c>
      <c r="U344" s="2"/>
      <c r="V344" s="2"/>
      <c r="W344" s="2"/>
      <c r="X344" s="2">
        <v>1235.18</v>
      </c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>
        <v>2183.38</v>
      </c>
      <c r="AM344" s="2"/>
      <c r="AN344" s="2"/>
      <c r="AO344" s="2"/>
      <c r="AP344" s="2">
        <v>1323.85</v>
      </c>
      <c r="AQ344" s="2"/>
      <c r="AR344" s="2"/>
    </row>
    <row r="345" spans="1:44" x14ac:dyDescent="0.25">
      <c r="A345">
        <v>342</v>
      </c>
      <c r="B345" t="s">
        <v>625</v>
      </c>
      <c r="C345" t="s">
        <v>665</v>
      </c>
      <c r="D345" t="s">
        <v>46</v>
      </c>
      <c r="E345">
        <v>340</v>
      </c>
      <c r="F345" t="s">
        <v>666</v>
      </c>
      <c r="G345" t="s">
        <v>668</v>
      </c>
      <c r="H345" t="s">
        <v>667</v>
      </c>
      <c r="I345" s="2">
        <v>1130</v>
      </c>
      <c r="J345" s="2">
        <v>1125</v>
      </c>
      <c r="K345" s="2">
        <v>1087</v>
      </c>
      <c r="L345" s="2">
        <v>1074</v>
      </c>
      <c r="M345" s="2"/>
      <c r="N345" s="2"/>
      <c r="O345" s="2">
        <v>1325</v>
      </c>
      <c r="P345" s="2">
        <v>1036</v>
      </c>
      <c r="Q345" s="2">
        <v>1068</v>
      </c>
      <c r="R345" s="2">
        <v>1031</v>
      </c>
      <c r="S345" s="2"/>
      <c r="T345" s="2">
        <v>1115.75</v>
      </c>
      <c r="U345" s="2">
        <v>1094.6400000000001</v>
      </c>
      <c r="V345" s="2">
        <v>1077.44</v>
      </c>
      <c r="W345" s="2">
        <v>1002.7</v>
      </c>
      <c r="X345" s="2">
        <v>1000.21</v>
      </c>
      <c r="Y345" s="2">
        <v>1022.55</v>
      </c>
      <c r="Z345" s="2"/>
      <c r="AA345" s="2">
        <v>1885</v>
      </c>
      <c r="AB345" s="2">
        <v>1876</v>
      </c>
      <c r="AC345" s="2">
        <v>1790</v>
      </c>
      <c r="AD345" s="2">
        <v>1749</v>
      </c>
      <c r="AE345" s="2"/>
      <c r="AF345" s="2"/>
      <c r="AG345" s="2">
        <v>1746</v>
      </c>
      <c r="AH345" s="2">
        <v>1708</v>
      </c>
      <c r="AI345" s="2">
        <v>1801</v>
      </c>
      <c r="AJ345" s="2">
        <v>1676</v>
      </c>
      <c r="AK345" s="2">
        <v>1721.52</v>
      </c>
      <c r="AL345" s="2">
        <v>1777.9</v>
      </c>
      <c r="AM345" s="2">
        <v>1692.21</v>
      </c>
      <c r="AN345" s="2">
        <v>1728.78</v>
      </c>
      <c r="AO345" s="2">
        <v>1591.32</v>
      </c>
      <c r="AP345" s="2">
        <v>1685.01</v>
      </c>
      <c r="AQ345" s="2">
        <v>1658.44</v>
      </c>
      <c r="AR345" s="2"/>
    </row>
    <row r="346" spans="1:44" x14ac:dyDescent="0.25">
      <c r="A346">
        <v>343</v>
      </c>
      <c r="B346" t="s">
        <v>625</v>
      </c>
      <c r="C346" t="s">
        <v>669</v>
      </c>
      <c r="D346" t="s">
        <v>46</v>
      </c>
      <c r="E346">
        <v>341</v>
      </c>
      <c r="F346" t="s">
        <v>670</v>
      </c>
      <c r="G346" t="s">
        <v>667</v>
      </c>
      <c r="H346" t="s">
        <v>145</v>
      </c>
      <c r="I346" s="2">
        <v>2412</v>
      </c>
      <c r="J346" s="2">
        <v>2483</v>
      </c>
      <c r="K346" s="2">
        <v>2352</v>
      </c>
      <c r="L346" s="2">
        <v>2380</v>
      </c>
      <c r="M346" s="2">
        <v>2440</v>
      </c>
      <c r="N346" s="2">
        <v>2421</v>
      </c>
      <c r="O346" s="2">
        <v>2446</v>
      </c>
      <c r="P346" s="2">
        <v>2470</v>
      </c>
      <c r="Q346" s="2">
        <v>2521</v>
      </c>
      <c r="R346" s="2">
        <v>2354</v>
      </c>
      <c r="S346" s="2"/>
      <c r="T346" s="2">
        <v>2642.35</v>
      </c>
      <c r="U346" s="2">
        <v>2736.73</v>
      </c>
      <c r="V346" s="2">
        <v>2798.18</v>
      </c>
      <c r="W346" s="2">
        <v>2803.53</v>
      </c>
      <c r="X346" s="2">
        <v>2624.61</v>
      </c>
      <c r="Y346" s="2">
        <v>2742.88</v>
      </c>
      <c r="Z346" s="2"/>
      <c r="AA346" s="2">
        <v>4601</v>
      </c>
      <c r="AB346" s="2">
        <v>4677</v>
      </c>
      <c r="AC346" s="2">
        <v>4437</v>
      </c>
      <c r="AD346" s="2">
        <v>4422</v>
      </c>
      <c r="AE346" s="2">
        <v>4517</v>
      </c>
      <c r="AF346" s="2">
        <v>4481</v>
      </c>
      <c r="AG346" s="2">
        <v>4451</v>
      </c>
      <c r="AH346" s="2">
        <v>4557</v>
      </c>
      <c r="AI346" s="2">
        <v>4666</v>
      </c>
      <c r="AJ346" s="2">
        <v>3917</v>
      </c>
      <c r="AK346" s="2">
        <v>4530.53</v>
      </c>
      <c r="AL346" s="2">
        <v>4724.0200000000004</v>
      </c>
      <c r="AM346" s="2">
        <v>4842.37</v>
      </c>
      <c r="AN346" s="2">
        <v>4973.62</v>
      </c>
      <c r="AO346" s="2">
        <v>5022.7299999999996</v>
      </c>
      <c r="AP346" s="2">
        <v>4831.96</v>
      </c>
      <c r="AQ346" s="2">
        <v>4955.91</v>
      </c>
      <c r="AR346" s="2"/>
    </row>
    <row r="347" spans="1:44" x14ac:dyDescent="0.25">
      <c r="A347">
        <v>344</v>
      </c>
      <c r="B347" t="s">
        <v>705</v>
      </c>
      <c r="C347" t="s">
        <v>736</v>
      </c>
      <c r="D347" t="s">
        <v>61</v>
      </c>
      <c r="E347">
        <v>342</v>
      </c>
      <c r="F347" t="s">
        <v>737</v>
      </c>
      <c r="G347" t="s">
        <v>739</v>
      </c>
      <c r="H347" t="s">
        <v>738</v>
      </c>
      <c r="I347" s="2">
        <v>19253</v>
      </c>
      <c r="J347" s="2">
        <v>18496</v>
      </c>
      <c r="K347" s="2"/>
      <c r="L347" s="2">
        <v>18876</v>
      </c>
      <c r="M347" s="2">
        <v>20146</v>
      </c>
      <c r="N347" s="2">
        <v>20284</v>
      </c>
      <c r="O347" s="2">
        <v>18458</v>
      </c>
      <c r="P347" s="2">
        <v>18412</v>
      </c>
      <c r="Q347" s="2"/>
      <c r="R347" s="2"/>
      <c r="S347" s="2"/>
      <c r="T347" s="2">
        <v>26795.91</v>
      </c>
      <c r="U347" s="2"/>
      <c r="V347" s="2">
        <v>21807</v>
      </c>
      <c r="W347" s="2"/>
      <c r="X347" s="2"/>
      <c r="Y347" s="2">
        <v>9699.92</v>
      </c>
      <c r="Z347" s="2"/>
      <c r="AA347" s="2">
        <v>20592</v>
      </c>
      <c r="AB347" s="2">
        <v>18917</v>
      </c>
      <c r="AC347" s="2"/>
      <c r="AD347" s="2">
        <v>19004</v>
      </c>
      <c r="AE347" s="2">
        <v>21778</v>
      </c>
      <c r="AF347" s="2">
        <v>21596</v>
      </c>
      <c r="AG347" s="2">
        <v>19576</v>
      </c>
      <c r="AH347" s="2">
        <v>19499</v>
      </c>
      <c r="AI347" s="2"/>
      <c r="AJ347" s="2"/>
      <c r="AK347" s="2"/>
      <c r="AL347" s="2">
        <v>21100.95</v>
      </c>
      <c r="AM347" s="2"/>
      <c r="AN347" s="2">
        <v>24926.720000000001</v>
      </c>
      <c r="AO347" s="2"/>
      <c r="AP347" s="2"/>
      <c r="AQ347" s="2">
        <v>10350.02</v>
      </c>
      <c r="AR347" s="2"/>
    </row>
    <row r="348" spans="1:44" x14ac:dyDescent="0.25">
      <c r="A348">
        <v>345</v>
      </c>
      <c r="B348" t="s">
        <v>705</v>
      </c>
      <c r="C348" t="s">
        <v>831</v>
      </c>
      <c r="D348" t="s">
        <v>36</v>
      </c>
      <c r="E348">
        <v>356</v>
      </c>
      <c r="F348" t="s">
        <v>832</v>
      </c>
      <c r="G348" t="s">
        <v>708</v>
      </c>
      <c r="H348" t="s">
        <v>551</v>
      </c>
      <c r="I348" s="2">
        <v>20836</v>
      </c>
      <c r="J348" s="2">
        <v>19023</v>
      </c>
      <c r="K348" s="2"/>
      <c r="L348" s="2">
        <v>20283</v>
      </c>
      <c r="M348" s="2">
        <v>21567</v>
      </c>
      <c r="N348" s="2">
        <v>21770</v>
      </c>
      <c r="O348" s="2">
        <v>20505</v>
      </c>
      <c r="P348" s="2">
        <v>20324</v>
      </c>
      <c r="Q348" s="2"/>
      <c r="R348" s="2"/>
      <c r="S348" s="2"/>
      <c r="T348" s="2">
        <v>22941.22</v>
      </c>
      <c r="U348" s="2"/>
      <c r="V348" s="2">
        <v>23423.66</v>
      </c>
      <c r="W348" s="2"/>
      <c r="X348" s="2">
        <v>22625.200000000001</v>
      </c>
      <c r="Y348" s="2"/>
      <c r="Z348" s="2"/>
      <c r="AA348" s="2">
        <v>22375</v>
      </c>
      <c r="AB348" s="2">
        <v>20389</v>
      </c>
      <c r="AC348" s="2"/>
      <c r="AD348" s="2">
        <v>21756</v>
      </c>
      <c r="AE348" s="2">
        <v>22908</v>
      </c>
      <c r="AF348" s="2">
        <v>22764</v>
      </c>
      <c r="AG348" s="2">
        <v>21814</v>
      </c>
      <c r="AH348" s="2">
        <v>21762</v>
      </c>
      <c r="AI348" s="2"/>
      <c r="AJ348" s="2"/>
      <c r="AK348" s="2"/>
      <c r="AL348" s="2">
        <v>24782.89</v>
      </c>
      <c r="AM348" s="2"/>
      <c r="AN348" s="2">
        <v>25384.27</v>
      </c>
      <c r="AO348" s="2"/>
      <c r="AP348" s="2">
        <v>24266.29</v>
      </c>
      <c r="AQ348" s="2"/>
      <c r="AR348" s="2"/>
    </row>
    <row r="349" spans="1:44" x14ac:dyDescent="0.25">
      <c r="A349">
        <v>346</v>
      </c>
      <c r="B349" t="s">
        <v>705</v>
      </c>
      <c r="C349" t="s">
        <v>1493</v>
      </c>
      <c r="D349" t="s">
        <v>61</v>
      </c>
      <c r="E349">
        <v>343</v>
      </c>
      <c r="F349" t="s">
        <v>1494</v>
      </c>
      <c r="G349" t="s">
        <v>738</v>
      </c>
      <c r="H349" t="s">
        <v>808</v>
      </c>
      <c r="I349" s="2"/>
      <c r="J349" s="2"/>
      <c r="K349" s="2"/>
      <c r="L349" s="2">
        <v>23736</v>
      </c>
      <c r="M349" s="2"/>
      <c r="N349" s="2"/>
      <c r="O349" s="2"/>
      <c r="P349" s="2"/>
      <c r="Q349" s="2"/>
      <c r="R349" s="2"/>
      <c r="S349" s="2"/>
      <c r="T349" s="2">
        <v>24449.88</v>
      </c>
      <c r="U349" s="2"/>
      <c r="V349" s="2">
        <v>25599.42</v>
      </c>
      <c r="W349" s="2"/>
      <c r="X349" s="2">
        <v>22656.16</v>
      </c>
      <c r="Y349" s="2"/>
      <c r="Z349" s="2"/>
      <c r="AA349" s="2"/>
      <c r="AB349" s="2"/>
      <c r="AC349" s="2"/>
      <c r="AD349" s="2">
        <v>26859</v>
      </c>
      <c r="AE349" s="2"/>
      <c r="AF349" s="2"/>
      <c r="AG349" s="2"/>
      <c r="AH349" s="2"/>
      <c r="AI349" s="2"/>
      <c r="AJ349" s="2"/>
      <c r="AK349" s="2"/>
      <c r="AL349" s="2">
        <v>26412.66</v>
      </c>
      <c r="AM349" s="2"/>
      <c r="AN349" s="2">
        <v>27786.97</v>
      </c>
      <c r="AO349" s="2"/>
      <c r="AP349" s="2">
        <v>24268.27</v>
      </c>
      <c r="AQ349" s="2"/>
      <c r="AR349" s="2"/>
    </row>
    <row r="350" spans="1:44" x14ac:dyDescent="0.25">
      <c r="A350">
        <v>347</v>
      </c>
      <c r="B350" t="s">
        <v>705</v>
      </c>
      <c r="C350" t="s">
        <v>706</v>
      </c>
      <c r="D350" t="s">
        <v>36</v>
      </c>
      <c r="E350">
        <v>355</v>
      </c>
      <c r="F350" t="s">
        <v>707</v>
      </c>
      <c r="G350" t="s">
        <v>709</v>
      </c>
      <c r="H350" t="s">
        <v>708</v>
      </c>
      <c r="I350" s="2">
        <v>22582</v>
      </c>
      <c r="J350" s="2">
        <v>23107</v>
      </c>
      <c r="K350" s="2">
        <v>23422</v>
      </c>
      <c r="L350" s="2">
        <v>24393</v>
      </c>
      <c r="M350" s="2">
        <v>24831</v>
      </c>
      <c r="N350" s="2">
        <v>25060</v>
      </c>
      <c r="O350" s="2">
        <v>24899</v>
      </c>
      <c r="P350" s="2">
        <v>24958</v>
      </c>
      <c r="Q350" s="2">
        <v>25194</v>
      </c>
      <c r="R350" s="2">
        <v>25674</v>
      </c>
      <c r="S350" s="2">
        <v>25797.759999999998</v>
      </c>
      <c r="T350" s="2">
        <v>25604.26</v>
      </c>
      <c r="U350" s="2">
        <v>25277.25</v>
      </c>
      <c r="V350" s="2">
        <v>25110.28</v>
      </c>
      <c r="W350" s="2">
        <v>24015.39</v>
      </c>
      <c r="X350" s="2">
        <v>24569.18</v>
      </c>
      <c r="Y350" s="2">
        <v>25607.52</v>
      </c>
      <c r="Z350" s="2"/>
      <c r="AA350" s="2">
        <v>24531</v>
      </c>
      <c r="AB350" s="2">
        <v>24686</v>
      </c>
      <c r="AC350" s="2">
        <v>25632</v>
      </c>
      <c r="AD350" s="2">
        <v>26098</v>
      </c>
      <c r="AE350" s="2">
        <v>26342</v>
      </c>
      <c r="AF350" s="2">
        <v>26179</v>
      </c>
      <c r="AG350" s="2">
        <v>26206</v>
      </c>
      <c r="AH350" s="2">
        <v>26467</v>
      </c>
      <c r="AI350" s="2">
        <v>26878</v>
      </c>
      <c r="AJ350" s="2">
        <v>27596</v>
      </c>
      <c r="AK350" s="2">
        <v>26966.639999999999</v>
      </c>
      <c r="AL350" s="2">
        <v>26728.55</v>
      </c>
      <c r="AM350" s="2">
        <v>26622.1</v>
      </c>
      <c r="AN350" s="2">
        <v>26015.85</v>
      </c>
      <c r="AO350" s="2">
        <v>24791.919999999998</v>
      </c>
      <c r="AP350" s="2">
        <v>25550.9</v>
      </c>
      <c r="AQ350" s="2">
        <v>26719.119999999999</v>
      </c>
      <c r="AR350" s="2"/>
    </row>
    <row r="351" spans="1:44" x14ac:dyDescent="0.25">
      <c r="A351">
        <v>348</v>
      </c>
      <c r="B351" t="s">
        <v>705</v>
      </c>
      <c r="C351" t="s">
        <v>806</v>
      </c>
      <c r="D351" t="s">
        <v>61</v>
      </c>
      <c r="E351">
        <v>344</v>
      </c>
      <c r="F351" t="s">
        <v>807</v>
      </c>
      <c r="G351" t="s">
        <v>808</v>
      </c>
      <c r="H351" t="s">
        <v>709</v>
      </c>
      <c r="I351" s="2">
        <v>21827</v>
      </c>
      <c r="J351" s="2">
        <v>22709</v>
      </c>
      <c r="K351" s="2">
        <v>23143</v>
      </c>
      <c r="L351" s="2">
        <v>24058</v>
      </c>
      <c r="M351" s="2">
        <v>24581</v>
      </c>
      <c r="N351" s="2">
        <v>24739</v>
      </c>
      <c r="O351" s="2">
        <v>24447</v>
      </c>
      <c r="P351" s="2">
        <v>24437</v>
      </c>
      <c r="Q351" s="2">
        <v>24651</v>
      </c>
      <c r="R351" s="2">
        <v>25287</v>
      </c>
      <c r="S351" s="2">
        <v>25345.06</v>
      </c>
      <c r="T351" s="2">
        <v>25068.77</v>
      </c>
      <c r="U351" s="2">
        <v>24867.78</v>
      </c>
      <c r="V351" s="2">
        <v>24498.31</v>
      </c>
      <c r="W351" s="2">
        <v>23108.97</v>
      </c>
      <c r="X351" s="2">
        <v>23735.3</v>
      </c>
      <c r="Y351" s="2">
        <v>25306.54</v>
      </c>
      <c r="Z351" s="2"/>
      <c r="AA351" s="2">
        <v>24093</v>
      </c>
      <c r="AB351" s="2">
        <v>24404</v>
      </c>
      <c r="AC351" s="2">
        <v>25476</v>
      </c>
      <c r="AD351" s="2">
        <v>25947</v>
      </c>
      <c r="AE351" s="2">
        <v>26445</v>
      </c>
      <c r="AF351" s="2">
        <v>26237</v>
      </c>
      <c r="AG351" s="2">
        <v>25904</v>
      </c>
      <c r="AH351" s="2">
        <v>25908</v>
      </c>
      <c r="AI351" s="2">
        <v>26419</v>
      </c>
      <c r="AJ351" s="2">
        <v>27601</v>
      </c>
      <c r="AK351" s="2">
        <v>26590.73</v>
      </c>
      <c r="AL351" s="2">
        <v>26354.76</v>
      </c>
      <c r="AM351" s="2">
        <v>26157.71</v>
      </c>
      <c r="AN351" s="2">
        <v>25320.31</v>
      </c>
      <c r="AO351" s="2">
        <v>24013.41</v>
      </c>
      <c r="AP351" s="2">
        <v>24613.61</v>
      </c>
      <c r="AQ351" s="2">
        <v>26574.66</v>
      </c>
      <c r="AR351" s="2"/>
    </row>
    <row r="352" spans="1:44" x14ac:dyDescent="0.25">
      <c r="A352">
        <v>349</v>
      </c>
      <c r="B352" t="s">
        <v>705</v>
      </c>
      <c r="C352" t="s">
        <v>1374</v>
      </c>
      <c r="D352" t="s">
        <v>61</v>
      </c>
      <c r="E352">
        <v>345</v>
      </c>
      <c r="F352" t="s">
        <v>1375</v>
      </c>
      <c r="G352" t="s">
        <v>709</v>
      </c>
      <c r="H352" t="s">
        <v>1376</v>
      </c>
      <c r="I352" s="2"/>
      <c r="J352" s="2">
        <v>25396</v>
      </c>
      <c r="K352" s="2">
        <v>25837</v>
      </c>
      <c r="L352" s="2">
        <v>27074</v>
      </c>
      <c r="M352" s="2">
        <v>27598</v>
      </c>
      <c r="N352" s="2">
        <v>26126</v>
      </c>
      <c r="O352" s="2">
        <v>25770</v>
      </c>
      <c r="P352" s="2">
        <v>26975</v>
      </c>
      <c r="Q352" s="2">
        <v>27206</v>
      </c>
      <c r="R352" s="2"/>
      <c r="S352" s="2"/>
      <c r="T352" s="2">
        <v>25491.72</v>
      </c>
      <c r="U352" s="2"/>
      <c r="V352" s="2">
        <v>26320.06</v>
      </c>
      <c r="W352" s="2"/>
      <c r="X352" s="2">
        <v>27553.68</v>
      </c>
      <c r="Y352" s="2"/>
      <c r="Z352" s="2"/>
      <c r="AA352" s="2"/>
      <c r="AB352" s="2">
        <v>27118</v>
      </c>
      <c r="AC352" s="2">
        <v>28207</v>
      </c>
      <c r="AD352" s="2">
        <v>28965</v>
      </c>
      <c r="AE352" s="2">
        <v>29463</v>
      </c>
      <c r="AF352" s="2">
        <v>27447</v>
      </c>
      <c r="AG352" s="2">
        <v>27008</v>
      </c>
      <c r="AH352" s="2">
        <v>28630</v>
      </c>
      <c r="AI352" s="2">
        <v>29392</v>
      </c>
      <c r="AJ352" s="2"/>
      <c r="AK352" s="2"/>
      <c r="AL352" s="2">
        <v>27538.13</v>
      </c>
      <c r="AM352" s="2"/>
      <c r="AN352" s="2">
        <v>28563.37</v>
      </c>
      <c r="AO352" s="2"/>
      <c r="AP352" s="2">
        <v>29554.65</v>
      </c>
      <c r="AQ352" s="2"/>
      <c r="AR352" s="2"/>
    </row>
    <row r="353" spans="1:44" x14ac:dyDescent="0.25">
      <c r="A353">
        <v>350</v>
      </c>
      <c r="B353" t="s">
        <v>705</v>
      </c>
      <c r="C353" t="s">
        <v>1387</v>
      </c>
      <c r="D353" t="s">
        <v>36</v>
      </c>
      <c r="E353">
        <v>354</v>
      </c>
      <c r="F353" t="s">
        <v>1388</v>
      </c>
      <c r="G353" t="s">
        <v>1376</v>
      </c>
      <c r="H353" t="s">
        <v>709</v>
      </c>
      <c r="I353" s="2"/>
      <c r="J353" s="2">
        <v>24892</v>
      </c>
      <c r="K353" s="2">
        <v>25196</v>
      </c>
      <c r="L353" s="2">
        <v>26647</v>
      </c>
      <c r="M353" s="2">
        <v>27069</v>
      </c>
      <c r="N353" s="2">
        <v>26350</v>
      </c>
      <c r="O353" s="2">
        <v>26192</v>
      </c>
      <c r="P353" s="2">
        <v>25022</v>
      </c>
      <c r="Q353" s="2">
        <v>25228</v>
      </c>
      <c r="R353" s="2"/>
      <c r="S353" s="2"/>
      <c r="T353" s="2">
        <v>25292.76</v>
      </c>
      <c r="U353" s="2"/>
      <c r="V353" s="2">
        <v>26407.97</v>
      </c>
      <c r="W353" s="2"/>
      <c r="X353" s="2">
        <v>27501.599999999999</v>
      </c>
      <c r="Y353" s="2"/>
      <c r="Z353" s="2"/>
      <c r="AA353" s="2"/>
      <c r="AB353" s="2">
        <v>26414</v>
      </c>
      <c r="AC353" s="2">
        <v>27326</v>
      </c>
      <c r="AD353" s="2">
        <v>28288</v>
      </c>
      <c r="AE353" s="2">
        <v>28523</v>
      </c>
      <c r="AF353" s="2">
        <v>27445</v>
      </c>
      <c r="AG353" s="2">
        <v>27472</v>
      </c>
      <c r="AH353" s="2">
        <v>26579</v>
      </c>
      <c r="AI353" s="2">
        <v>26842</v>
      </c>
      <c r="AJ353" s="2"/>
      <c r="AK353" s="2"/>
      <c r="AL353" s="2">
        <v>27323.21</v>
      </c>
      <c r="AM353" s="2"/>
      <c r="AN353" s="2">
        <v>28555.919999999998</v>
      </c>
      <c r="AO353" s="2"/>
      <c r="AP353" s="2">
        <v>29444.85</v>
      </c>
      <c r="AQ353" s="2"/>
      <c r="AR353" s="2"/>
    </row>
    <row r="354" spans="1:44" x14ac:dyDescent="0.25">
      <c r="A354">
        <v>351</v>
      </c>
      <c r="B354" t="s">
        <v>705</v>
      </c>
      <c r="C354" t="s">
        <v>1727</v>
      </c>
      <c r="D354" t="s">
        <v>61</v>
      </c>
      <c r="E354">
        <v>346</v>
      </c>
      <c r="F354" t="s">
        <v>1728</v>
      </c>
      <c r="G354" t="s">
        <v>1376</v>
      </c>
      <c r="H354" t="s">
        <v>1384</v>
      </c>
      <c r="I354" s="2"/>
      <c r="J354" s="2"/>
      <c r="K354" s="2"/>
      <c r="L354" s="2"/>
      <c r="M354" s="2"/>
      <c r="N354" s="2"/>
      <c r="O354" s="2"/>
      <c r="P354" s="2"/>
      <c r="Q354" s="2">
        <v>17109</v>
      </c>
      <c r="R354" s="2">
        <v>16932</v>
      </c>
      <c r="S354" s="2">
        <v>17170.32</v>
      </c>
      <c r="T354" s="2">
        <v>17080.55</v>
      </c>
      <c r="U354" s="2">
        <v>17103.97</v>
      </c>
      <c r="V354" s="2">
        <v>16430.66</v>
      </c>
      <c r="W354" s="2">
        <v>14796.44</v>
      </c>
      <c r="X354" s="2">
        <v>15891.71</v>
      </c>
      <c r="Y354" s="2">
        <v>17043.53</v>
      </c>
      <c r="Z354" s="2"/>
      <c r="AA354" s="2"/>
      <c r="AB354" s="2"/>
      <c r="AC354" s="2"/>
      <c r="AD354" s="2"/>
      <c r="AE354" s="2"/>
      <c r="AF354" s="2"/>
      <c r="AG354" s="2"/>
      <c r="AH354" s="2"/>
      <c r="AI354" s="2">
        <v>18809</v>
      </c>
      <c r="AJ354" s="2">
        <v>18607</v>
      </c>
      <c r="AK354" s="2">
        <v>18523.62</v>
      </c>
      <c r="AL354" s="2">
        <v>18533.490000000002</v>
      </c>
      <c r="AM354" s="2"/>
      <c r="AN354" s="2">
        <v>17129.689999999999</v>
      </c>
      <c r="AO354" s="2">
        <v>15868.06</v>
      </c>
      <c r="AP354" s="2"/>
      <c r="AQ354" s="2">
        <v>18381.18</v>
      </c>
      <c r="AR354" s="2"/>
    </row>
    <row r="355" spans="1:44" x14ac:dyDescent="0.25">
      <c r="A355">
        <v>352</v>
      </c>
      <c r="B355" t="s">
        <v>705</v>
      </c>
      <c r="C355" t="s">
        <v>1725</v>
      </c>
      <c r="D355" t="s">
        <v>36</v>
      </c>
      <c r="E355">
        <v>353</v>
      </c>
      <c r="F355" t="s">
        <v>1726</v>
      </c>
      <c r="G355" t="s">
        <v>1384</v>
      </c>
      <c r="H355" t="s">
        <v>1376</v>
      </c>
      <c r="I355" s="2"/>
      <c r="J355" s="2"/>
      <c r="K355" s="2"/>
      <c r="L355" s="2"/>
      <c r="M355" s="2"/>
      <c r="N355" s="2"/>
      <c r="O355" s="2"/>
      <c r="P355" s="2"/>
      <c r="Q355" s="2">
        <v>17120</v>
      </c>
      <c r="R355" s="2">
        <v>16743</v>
      </c>
      <c r="S355" s="2">
        <v>16720.89</v>
      </c>
      <c r="T355" s="2">
        <v>16592.240000000002</v>
      </c>
      <c r="U355" s="2">
        <v>16736.349999999999</v>
      </c>
      <c r="V355" s="2">
        <v>15636.49</v>
      </c>
      <c r="W355" s="2">
        <v>13112.68</v>
      </c>
      <c r="X355" s="2">
        <v>14683.05</v>
      </c>
      <c r="Y355" s="2">
        <v>16590.400000000001</v>
      </c>
      <c r="Z355" s="2"/>
      <c r="AA355" s="2"/>
      <c r="AB355" s="2"/>
      <c r="AC355" s="2"/>
      <c r="AD355" s="2"/>
      <c r="AE355" s="2"/>
      <c r="AF355" s="2"/>
      <c r="AG355" s="2"/>
      <c r="AH355" s="2"/>
      <c r="AI355" s="2">
        <v>18722</v>
      </c>
      <c r="AJ355" s="2">
        <v>18100</v>
      </c>
      <c r="AK355" s="2">
        <v>17978.34</v>
      </c>
      <c r="AL355" s="2">
        <v>17884.48</v>
      </c>
      <c r="AM355" s="2"/>
      <c r="AN355" s="2">
        <v>15764.46</v>
      </c>
      <c r="AO355" s="2">
        <v>14165.76</v>
      </c>
      <c r="AP355" s="2"/>
      <c r="AQ355" s="2">
        <v>17837.39</v>
      </c>
      <c r="AR355" s="2"/>
    </row>
    <row r="356" spans="1:44" x14ac:dyDescent="0.25">
      <c r="A356">
        <v>353</v>
      </c>
      <c r="B356" t="s">
        <v>705</v>
      </c>
      <c r="C356" t="s">
        <v>1385</v>
      </c>
      <c r="D356" t="s">
        <v>61</v>
      </c>
      <c r="E356">
        <v>347</v>
      </c>
      <c r="F356" t="s">
        <v>1386</v>
      </c>
      <c r="G356" t="s">
        <v>1384</v>
      </c>
      <c r="H356" t="s">
        <v>1379</v>
      </c>
      <c r="I356" s="2"/>
      <c r="J356" s="2">
        <v>13797</v>
      </c>
      <c r="K356" s="2">
        <v>13774</v>
      </c>
      <c r="L356" s="2"/>
      <c r="M356" s="2">
        <v>13685</v>
      </c>
      <c r="N356" s="2">
        <v>14019</v>
      </c>
      <c r="O356" s="2">
        <v>12268</v>
      </c>
      <c r="P356" s="2">
        <v>12498</v>
      </c>
      <c r="Q356" s="2"/>
      <c r="R356" s="2"/>
      <c r="S356" s="2"/>
      <c r="T356" s="2">
        <v>13543.92</v>
      </c>
      <c r="U356" s="2"/>
      <c r="V356" s="2">
        <v>13258.72</v>
      </c>
      <c r="W356" s="2"/>
      <c r="X356" s="2">
        <v>12654.63</v>
      </c>
      <c r="Y356" s="2"/>
      <c r="Z356" s="2"/>
      <c r="AA356" s="2"/>
      <c r="AB356" s="2">
        <v>15978</v>
      </c>
      <c r="AC356" s="2">
        <v>16335</v>
      </c>
      <c r="AD356" s="2"/>
      <c r="AE356" s="2">
        <v>15391</v>
      </c>
      <c r="AF356" s="2">
        <v>15477</v>
      </c>
      <c r="AG356" s="2">
        <v>14069</v>
      </c>
      <c r="AH356" s="2">
        <v>14419</v>
      </c>
      <c r="AI356" s="2"/>
      <c r="AJ356" s="2"/>
      <c r="AK356" s="2"/>
      <c r="AL356" s="2">
        <v>14631.19</v>
      </c>
      <c r="AM356" s="2"/>
      <c r="AN356" s="2">
        <v>14380.85</v>
      </c>
      <c r="AO356" s="2"/>
      <c r="AP356" s="2">
        <v>13573.88</v>
      </c>
      <c r="AQ356" s="2"/>
      <c r="AR356" s="2"/>
    </row>
    <row r="357" spans="1:44" x14ac:dyDescent="0.25">
      <c r="A357">
        <v>354</v>
      </c>
      <c r="B357" t="s">
        <v>705</v>
      </c>
      <c r="C357" t="s">
        <v>1382</v>
      </c>
      <c r="D357" t="s">
        <v>36</v>
      </c>
      <c r="E357">
        <v>352</v>
      </c>
      <c r="F357" t="s">
        <v>1383</v>
      </c>
      <c r="G357" t="s">
        <v>1379</v>
      </c>
      <c r="H357" t="s">
        <v>1384</v>
      </c>
      <c r="I357" s="2"/>
      <c r="J357" s="2">
        <v>14639</v>
      </c>
      <c r="K357" s="2">
        <v>14809</v>
      </c>
      <c r="L357" s="2"/>
      <c r="M357" s="2">
        <v>14739</v>
      </c>
      <c r="N357" s="2">
        <v>14864</v>
      </c>
      <c r="O357" s="2">
        <v>14776</v>
      </c>
      <c r="P357" s="2">
        <v>14808</v>
      </c>
      <c r="Q357" s="2"/>
      <c r="R357" s="2"/>
      <c r="S357" s="2"/>
      <c r="T357" s="2">
        <v>12852.1</v>
      </c>
      <c r="U357" s="2"/>
      <c r="V357" s="2">
        <v>12773.35</v>
      </c>
      <c r="W357" s="2"/>
      <c r="X357" s="2">
        <v>10795.6</v>
      </c>
      <c r="Y357" s="2"/>
      <c r="Z357" s="2"/>
      <c r="AA357" s="2"/>
      <c r="AB357" s="2">
        <v>15490</v>
      </c>
      <c r="AC357" s="2">
        <v>16000</v>
      </c>
      <c r="AD357" s="2"/>
      <c r="AE357" s="2">
        <v>15564</v>
      </c>
      <c r="AF357" s="2">
        <v>15475</v>
      </c>
      <c r="AG357" s="2">
        <v>15490</v>
      </c>
      <c r="AH357" s="2">
        <v>15632</v>
      </c>
      <c r="AI357" s="2"/>
      <c r="AJ357" s="2"/>
      <c r="AK357" s="2"/>
      <c r="AL357" s="2">
        <v>13883.84</v>
      </c>
      <c r="AM357" s="2"/>
      <c r="AN357" s="2">
        <v>13846.06</v>
      </c>
      <c r="AO357" s="2"/>
      <c r="AP357" s="2">
        <v>11579.81</v>
      </c>
      <c r="AQ357" s="2"/>
      <c r="AR357" s="2"/>
    </row>
    <row r="358" spans="1:44" x14ac:dyDescent="0.25">
      <c r="A358">
        <v>355</v>
      </c>
      <c r="B358" t="s">
        <v>705</v>
      </c>
      <c r="C358" t="s">
        <v>1380</v>
      </c>
      <c r="D358" t="s">
        <v>61</v>
      </c>
      <c r="E358">
        <v>348</v>
      </c>
      <c r="F358" t="s">
        <v>1381</v>
      </c>
      <c r="G358" t="s">
        <v>1379</v>
      </c>
      <c r="H358" t="s">
        <v>802</v>
      </c>
      <c r="I358" s="2"/>
      <c r="J358" s="2">
        <v>11377</v>
      </c>
      <c r="K358" s="2">
        <v>11228</v>
      </c>
      <c r="L358" s="2"/>
      <c r="M358" s="2"/>
      <c r="N358" s="2"/>
      <c r="O358" s="2">
        <v>11145</v>
      </c>
      <c r="P358" s="2">
        <v>11161</v>
      </c>
      <c r="Q358" s="2"/>
      <c r="R358" s="2"/>
      <c r="S358" s="2"/>
      <c r="T358" s="2">
        <v>9436.44</v>
      </c>
      <c r="U358" s="2"/>
      <c r="V358" s="2">
        <v>9844.91</v>
      </c>
      <c r="W358" s="2"/>
      <c r="X358" s="2">
        <v>8775.89</v>
      </c>
      <c r="Y358" s="2"/>
      <c r="Z358" s="2"/>
      <c r="AA358" s="2"/>
      <c r="AB358" s="2">
        <v>13268</v>
      </c>
      <c r="AC358" s="2">
        <v>13264</v>
      </c>
      <c r="AD358" s="2"/>
      <c r="AE358" s="2"/>
      <c r="AF358" s="2"/>
      <c r="AG358" s="2">
        <v>11804</v>
      </c>
      <c r="AH358" s="2">
        <v>11851</v>
      </c>
      <c r="AI358" s="2"/>
      <c r="AJ358" s="2"/>
      <c r="AK358" s="2"/>
      <c r="AL358" s="2">
        <v>10193.969999999999</v>
      </c>
      <c r="AM358" s="2"/>
      <c r="AN358" s="2">
        <v>10665.55</v>
      </c>
      <c r="AO358" s="2"/>
      <c r="AP358" s="2">
        <v>9413.3799999999992</v>
      </c>
      <c r="AQ358" s="2"/>
      <c r="AR358" s="2"/>
    </row>
    <row r="359" spans="1:44" x14ac:dyDescent="0.25">
      <c r="A359">
        <v>356</v>
      </c>
      <c r="B359" t="s">
        <v>705</v>
      </c>
      <c r="C359" t="s">
        <v>1377</v>
      </c>
      <c r="D359" t="s">
        <v>36</v>
      </c>
      <c r="E359">
        <v>351</v>
      </c>
      <c r="F359" t="s">
        <v>1378</v>
      </c>
      <c r="G359" t="s">
        <v>802</v>
      </c>
      <c r="H359" t="s">
        <v>1379</v>
      </c>
      <c r="I359" s="2"/>
      <c r="J359" s="2">
        <v>9658</v>
      </c>
      <c r="K359" s="2">
        <v>9781</v>
      </c>
      <c r="L359" s="2"/>
      <c r="M359" s="2"/>
      <c r="N359" s="2"/>
      <c r="O359" s="2">
        <v>10092</v>
      </c>
      <c r="P359" s="2">
        <v>10116</v>
      </c>
      <c r="Q359" s="2"/>
      <c r="R359" s="2"/>
      <c r="S359" s="2"/>
      <c r="T359" s="2">
        <v>7174.41</v>
      </c>
      <c r="U359" s="2"/>
      <c r="V359" s="2">
        <v>7707.94</v>
      </c>
      <c r="W359" s="2"/>
      <c r="X359" s="2">
        <v>6832.47</v>
      </c>
      <c r="Y359" s="2"/>
      <c r="Z359" s="2"/>
      <c r="AA359" s="2"/>
      <c r="AB359" s="2">
        <v>10272</v>
      </c>
      <c r="AC359" s="2">
        <v>10640</v>
      </c>
      <c r="AD359" s="2"/>
      <c r="AE359" s="2"/>
      <c r="AF359" s="2"/>
      <c r="AG359" s="2">
        <v>10624</v>
      </c>
      <c r="AH359" s="2">
        <v>10731</v>
      </c>
      <c r="AI359" s="2"/>
      <c r="AJ359" s="2"/>
      <c r="AK359" s="2"/>
      <c r="AL359" s="2">
        <v>7750.35</v>
      </c>
      <c r="AM359" s="2"/>
      <c r="AN359" s="2">
        <v>8352.56</v>
      </c>
      <c r="AO359" s="2"/>
      <c r="AP359" s="2">
        <v>7328.79</v>
      </c>
      <c r="AQ359" s="2"/>
      <c r="AR359" s="2"/>
    </row>
    <row r="360" spans="1:44" x14ac:dyDescent="0.25">
      <c r="A360">
        <v>357</v>
      </c>
      <c r="B360" t="s">
        <v>705</v>
      </c>
      <c r="C360" t="s">
        <v>799</v>
      </c>
      <c r="D360" t="s">
        <v>61</v>
      </c>
      <c r="E360">
        <v>349</v>
      </c>
      <c r="F360" t="s">
        <v>800</v>
      </c>
      <c r="G360" t="s">
        <v>802</v>
      </c>
      <c r="H360" t="s">
        <v>801</v>
      </c>
      <c r="I360" s="2">
        <v>7171</v>
      </c>
      <c r="J360" s="2">
        <v>8621</v>
      </c>
      <c r="K360" s="2">
        <v>8504</v>
      </c>
      <c r="L360" s="2"/>
      <c r="M360" s="2"/>
      <c r="N360" s="2"/>
      <c r="O360" s="2"/>
      <c r="P360" s="2"/>
      <c r="Q360" s="2">
        <v>7836</v>
      </c>
      <c r="R360" s="2"/>
      <c r="S360" s="2"/>
      <c r="T360" s="2">
        <v>6363.62</v>
      </c>
      <c r="U360" s="2"/>
      <c r="V360" s="2">
        <v>6488.98</v>
      </c>
      <c r="W360" s="2"/>
      <c r="X360" s="2">
        <v>6568.78</v>
      </c>
      <c r="Y360" s="2"/>
      <c r="Z360" s="2"/>
      <c r="AA360" s="2">
        <v>8434</v>
      </c>
      <c r="AB360" s="2">
        <v>10093</v>
      </c>
      <c r="AC360" s="2">
        <v>10105</v>
      </c>
      <c r="AD360" s="2"/>
      <c r="AE360" s="2"/>
      <c r="AF360" s="2"/>
      <c r="AG360" s="2"/>
      <c r="AH360" s="2"/>
      <c r="AI360" s="2">
        <v>8618</v>
      </c>
      <c r="AJ360" s="2"/>
      <c r="AK360" s="2"/>
      <c r="AL360" s="2">
        <v>6815.27</v>
      </c>
      <c r="AM360" s="2"/>
      <c r="AN360" s="2">
        <v>7031.51</v>
      </c>
      <c r="AO360" s="2"/>
      <c r="AP360" s="2">
        <v>7048.24</v>
      </c>
      <c r="AQ360" s="2"/>
      <c r="AR360" s="2"/>
    </row>
    <row r="361" spans="1:44" x14ac:dyDescent="0.25">
      <c r="A361">
        <v>358</v>
      </c>
      <c r="B361" t="s">
        <v>705</v>
      </c>
      <c r="C361" t="s">
        <v>833</v>
      </c>
      <c r="D361" t="s">
        <v>36</v>
      </c>
      <c r="E361">
        <v>350</v>
      </c>
      <c r="F361" t="s">
        <v>834</v>
      </c>
      <c r="G361" t="s">
        <v>801</v>
      </c>
      <c r="H361" t="s">
        <v>802</v>
      </c>
      <c r="I361" s="2">
        <v>7291</v>
      </c>
      <c r="J361" s="2">
        <v>8886</v>
      </c>
      <c r="K361" s="2">
        <v>8767</v>
      </c>
      <c r="L361" s="2"/>
      <c r="M361" s="2"/>
      <c r="N361" s="2">
        <v>8362</v>
      </c>
      <c r="O361" s="2">
        <v>8308</v>
      </c>
      <c r="P361" s="2"/>
      <c r="Q361" s="2">
        <v>8641</v>
      </c>
      <c r="R361" s="2"/>
      <c r="S361" s="2"/>
      <c r="T361" s="2">
        <v>6227.79</v>
      </c>
      <c r="U361" s="2"/>
      <c r="V361" s="2">
        <v>6571.87</v>
      </c>
      <c r="W361" s="2"/>
      <c r="X361" s="2">
        <v>6465.05</v>
      </c>
      <c r="Y361" s="2"/>
      <c r="Z361" s="2"/>
      <c r="AA361" s="2">
        <v>8610</v>
      </c>
      <c r="AB361" s="2">
        <v>10385</v>
      </c>
      <c r="AC361" s="2">
        <v>10397</v>
      </c>
      <c r="AD361" s="2"/>
      <c r="AE361" s="2"/>
      <c r="AF361" s="2">
        <v>8738</v>
      </c>
      <c r="AG361" s="2">
        <v>8747</v>
      </c>
      <c r="AH361" s="2"/>
      <c r="AI361" s="2">
        <v>9358</v>
      </c>
      <c r="AJ361" s="2"/>
      <c r="AK361" s="2"/>
      <c r="AL361" s="2">
        <v>6669.92</v>
      </c>
      <c r="AM361" s="2"/>
      <c r="AN361" s="2">
        <v>7123.76</v>
      </c>
      <c r="AO361" s="2"/>
      <c r="AP361" s="2">
        <v>6939.43</v>
      </c>
      <c r="AQ361" s="2"/>
      <c r="AR361" s="2"/>
    </row>
    <row r="362" spans="1:44" x14ac:dyDescent="0.25">
      <c r="A362">
        <v>359</v>
      </c>
      <c r="B362" t="s">
        <v>705</v>
      </c>
      <c r="C362" t="s">
        <v>838</v>
      </c>
      <c r="D362" t="s">
        <v>23</v>
      </c>
      <c r="E362">
        <v>357</v>
      </c>
      <c r="F362" t="s">
        <v>839</v>
      </c>
      <c r="G362" t="s">
        <v>841</v>
      </c>
      <c r="H362" t="s">
        <v>840</v>
      </c>
      <c r="I362" s="2">
        <v>11576</v>
      </c>
      <c r="J362" s="2">
        <v>12233</v>
      </c>
      <c r="K362" s="2">
        <v>13556</v>
      </c>
      <c r="L362" s="2"/>
      <c r="M362" s="2">
        <v>12407</v>
      </c>
      <c r="N362" s="2">
        <v>12647</v>
      </c>
      <c r="O362" s="2">
        <v>15107</v>
      </c>
      <c r="P362" s="2">
        <v>15302</v>
      </c>
      <c r="Q362" s="2"/>
      <c r="R362" s="2">
        <v>11659.27</v>
      </c>
      <c r="S362" s="2"/>
      <c r="T362" s="2"/>
      <c r="U362" s="2"/>
      <c r="V362" s="2">
        <v>11545.97</v>
      </c>
      <c r="W362" s="2"/>
      <c r="X362" s="2"/>
      <c r="Y362" s="2">
        <v>6362.47</v>
      </c>
      <c r="Z362" s="2"/>
      <c r="AA362" s="2">
        <v>14247</v>
      </c>
      <c r="AB362" s="2">
        <v>16255</v>
      </c>
      <c r="AC362" s="2">
        <v>18441</v>
      </c>
      <c r="AD362" s="2"/>
      <c r="AE362" s="2">
        <v>14032</v>
      </c>
      <c r="AF362" s="2">
        <v>14268</v>
      </c>
      <c r="AG362" s="2">
        <v>22185</v>
      </c>
      <c r="AH362" s="2">
        <v>22519</v>
      </c>
      <c r="AI362" s="2"/>
      <c r="AJ362" s="2">
        <v>13620.28</v>
      </c>
      <c r="AK362" s="2"/>
      <c r="AL362" s="2"/>
      <c r="AM362" s="2"/>
      <c r="AN362" s="2">
        <v>15913.25</v>
      </c>
      <c r="AO362" s="2"/>
      <c r="AP362" s="2"/>
      <c r="AQ362" s="2">
        <v>8603.5</v>
      </c>
      <c r="AR362" s="2"/>
    </row>
    <row r="363" spans="1:44" x14ac:dyDescent="0.25">
      <c r="A363">
        <v>360</v>
      </c>
      <c r="B363" t="s">
        <v>705</v>
      </c>
      <c r="C363" t="s">
        <v>1762</v>
      </c>
      <c r="D363" t="s">
        <v>23</v>
      </c>
      <c r="E363">
        <v>358</v>
      </c>
      <c r="F363" t="s">
        <v>1763</v>
      </c>
      <c r="G363" t="s">
        <v>840</v>
      </c>
      <c r="H363" t="s">
        <v>1707</v>
      </c>
      <c r="I363" s="2"/>
      <c r="J363" s="2"/>
      <c r="K363" s="2"/>
      <c r="L363" s="2"/>
      <c r="M363" s="2"/>
      <c r="N363" s="2"/>
      <c r="O363" s="2"/>
      <c r="P363" s="2"/>
      <c r="Q363" s="2"/>
      <c r="R363" s="2">
        <v>15063.62</v>
      </c>
      <c r="S363" s="2"/>
      <c r="T363" s="2"/>
      <c r="U363" s="2"/>
      <c r="V363" s="2">
        <v>15070.03</v>
      </c>
      <c r="W363" s="2"/>
      <c r="X363" s="2"/>
      <c r="Y363" s="2">
        <v>9705.15</v>
      </c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>
        <v>15538</v>
      </c>
      <c r="AK363" s="2"/>
      <c r="AL363" s="2"/>
      <c r="AM363" s="2"/>
      <c r="AN363" s="2">
        <v>16353.54</v>
      </c>
      <c r="AO363" s="2"/>
      <c r="AP363" s="2"/>
      <c r="AQ363" s="2">
        <v>10355.6</v>
      </c>
      <c r="AR363" s="2"/>
    </row>
    <row r="364" spans="1:44" x14ac:dyDescent="0.25">
      <c r="A364">
        <v>361</v>
      </c>
      <c r="B364" t="s">
        <v>705</v>
      </c>
      <c r="C364" t="s">
        <v>1704</v>
      </c>
      <c r="D364" t="s">
        <v>23</v>
      </c>
      <c r="E364">
        <v>359</v>
      </c>
      <c r="F364" t="s">
        <v>1705</v>
      </c>
      <c r="G364" t="s">
        <v>1707</v>
      </c>
      <c r="H364" t="s">
        <v>1706</v>
      </c>
      <c r="I364" s="2"/>
      <c r="J364" s="2"/>
      <c r="K364" s="2"/>
      <c r="L364" s="2"/>
      <c r="M364" s="2"/>
      <c r="N364" s="2"/>
      <c r="O364" s="2"/>
      <c r="P364" s="2">
        <v>35335</v>
      </c>
      <c r="Q364" s="2">
        <v>35362</v>
      </c>
      <c r="R364" s="2">
        <v>35008</v>
      </c>
      <c r="S364" s="2">
        <v>33426.44</v>
      </c>
      <c r="T364" s="2">
        <v>35166.160000000003</v>
      </c>
      <c r="U364" s="2">
        <v>36417.79</v>
      </c>
      <c r="V364" s="2">
        <v>34565.14</v>
      </c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>
        <v>40415</v>
      </c>
      <c r="AI364" s="2">
        <v>40563</v>
      </c>
      <c r="AJ364" s="2">
        <v>40688</v>
      </c>
      <c r="AK364" s="2"/>
      <c r="AL364" s="2">
        <v>39778.58</v>
      </c>
      <c r="AM364" s="2">
        <v>39570.19</v>
      </c>
      <c r="AN364" s="2">
        <v>38990.14</v>
      </c>
      <c r="AO364" s="2"/>
      <c r="AP364" s="2"/>
      <c r="AQ364" s="2"/>
      <c r="AR364" s="2"/>
    </row>
    <row r="365" spans="1:44" x14ac:dyDescent="0.25">
      <c r="A365">
        <v>362</v>
      </c>
      <c r="B365" t="s">
        <v>705</v>
      </c>
      <c r="C365" t="s">
        <v>1708</v>
      </c>
      <c r="D365" t="s">
        <v>23</v>
      </c>
      <c r="E365">
        <v>360</v>
      </c>
      <c r="F365" t="s">
        <v>1709</v>
      </c>
      <c r="G365" t="s">
        <v>1706</v>
      </c>
      <c r="H365" t="s">
        <v>1710</v>
      </c>
      <c r="I365" s="2"/>
      <c r="J365" s="2"/>
      <c r="K365" s="2"/>
      <c r="L365" s="2"/>
      <c r="M365" s="2"/>
      <c r="N365" s="2"/>
      <c r="O365" s="2"/>
      <c r="P365" s="2">
        <v>51608</v>
      </c>
      <c r="Q365" s="2">
        <v>52211</v>
      </c>
      <c r="R365" s="2"/>
      <c r="S365" s="2">
        <v>47483.29</v>
      </c>
      <c r="T365" s="2"/>
      <c r="U365" s="2"/>
      <c r="V365" s="2"/>
      <c r="W365" s="2">
        <v>40648.25</v>
      </c>
      <c r="X365" s="2"/>
      <c r="Y365" s="2">
        <v>41933.14</v>
      </c>
      <c r="Z365" s="2"/>
      <c r="AA365" s="2"/>
      <c r="AB365" s="2"/>
      <c r="AC365" s="2"/>
      <c r="AD365" s="2"/>
      <c r="AE365" s="2"/>
      <c r="AF365" s="2"/>
      <c r="AG365" s="2"/>
      <c r="AH365" s="2">
        <v>57053</v>
      </c>
      <c r="AI365" s="2">
        <v>57536</v>
      </c>
      <c r="AJ365" s="2"/>
      <c r="AK365" s="2">
        <v>50696.47</v>
      </c>
      <c r="AL365" s="2"/>
      <c r="AM365" s="2"/>
      <c r="AN365" s="2">
        <v>51072.29</v>
      </c>
      <c r="AO365" s="2">
        <v>46820.17</v>
      </c>
      <c r="AP365" s="2">
        <v>43545.75</v>
      </c>
      <c r="AQ365" s="2">
        <v>41021.65</v>
      </c>
      <c r="AR365" s="2"/>
    </row>
    <row r="366" spans="1:44" x14ac:dyDescent="0.25">
      <c r="A366">
        <v>363</v>
      </c>
      <c r="B366" t="s">
        <v>740</v>
      </c>
      <c r="C366" t="s">
        <v>846</v>
      </c>
      <c r="D366" t="s">
        <v>46</v>
      </c>
      <c r="E366">
        <v>635</v>
      </c>
      <c r="F366" t="s">
        <v>847</v>
      </c>
      <c r="G366" t="s">
        <v>849</v>
      </c>
      <c r="H366" t="s">
        <v>848</v>
      </c>
      <c r="I366" s="2">
        <v>2567</v>
      </c>
      <c r="J366" s="2">
        <v>2753</v>
      </c>
      <c r="K366" s="2"/>
      <c r="L366" s="2"/>
      <c r="M366" s="2"/>
      <c r="N366" s="2"/>
      <c r="O366" s="2"/>
      <c r="P366" s="2"/>
      <c r="Q366" s="2"/>
      <c r="R366" s="2"/>
      <c r="S366" s="2"/>
      <c r="T366" s="2">
        <v>2565.79</v>
      </c>
      <c r="U366" s="2"/>
      <c r="V366" s="2"/>
      <c r="W366" s="2">
        <v>2123.61</v>
      </c>
      <c r="X366" s="2"/>
      <c r="Y366" s="2"/>
      <c r="Z366" s="2"/>
      <c r="AA366" s="2">
        <v>3070</v>
      </c>
      <c r="AB366" s="2">
        <v>2909</v>
      </c>
      <c r="AC366" s="2"/>
      <c r="AD366" s="2"/>
      <c r="AE366" s="2"/>
      <c r="AF366" s="2"/>
      <c r="AG366" s="2"/>
      <c r="AH366" s="2"/>
      <c r="AI366" s="2"/>
      <c r="AJ366" s="2"/>
      <c r="AK366" s="2"/>
      <c r="AL366" s="2">
        <v>4190.16</v>
      </c>
      <c r="AM366" s="2"/>
      <c r="AN366" s="2"/>
      <c r="AO366" s="2">
        <v>3615.79</v>
      </c>
      <c r="AP366" s="2"/>
      <c r="AQ366" s="2"/>
      <c r="AR366" s="2"/>
    </row>
    <row r="367" spans="1:44" x14ac:dyDescent="0.25">
      <c r="A367">
        <v>364</v>
      </c>
      <c r="B367" t="s">
        <v>740</v>
      </c>
      <c r="C367" t="s">
        <v>850</v>
      </c>
      <c r="D367" t="s">
        <v>46</v>
      </c>
      <c r="E367">
        <v>636</v>
      </c>
      <c r="F367" t="s">
        <v>851</v>
      </c>
      <c r="G367" t="s">
        <v>848</v>
      </c>
      <c r="H367" t="s">
        <v>852</v>
      </c>
      <c r="I367" s="2">
        <v>3694</v>
      </c>
      <c r="J367" s="2">
        <v>3872</v>
      </c>
      <c r="K367" s="2"/>
      <c r="L367" s="2"/>
      <c r="M367" s="2"/>
      <c r="N367" s="2"/>
      <c r="O367" s="2"/>
      <c r="P367" s="2"/>
      <c r="Q367" s="2"/>
      <c r="R367" s="2"/>
      <c r="S367" s="2"/>
      <c r="T367" s="2">
        <v>3709.95</v>
      </c>
      <c r="U367" s="2"/>
      <c r="V367" s="2"/>
      <c r="W367" s="2">
        <v>3799.24</v>
      </c>
      <c r="X367" s="2"/>
      <c r="Y367" s="2"/>
      <c r="Z367" s="2"/>
      <c r="AA367" s="2">
        <v>4481</v>
      </c>
      <c r="AB367" s="2">
        <v>4560</v>
      </c>
      <c r="AC367" s="2"/>
      <c r="AD367" s="2"/>
      <c r="AE367" s="2"/>
      <c r="AF367" s="2"/>
      <c r="AG367" s="2"/>
      <c r="AH367" s="2"/>
      <c r="AI367" s="2"/>
      <c r="AJ367" s="2"/>
      <c r="AK367" s="2"/>
      <c r="AL367" s="2">
        <v>5317.75</v>
      </c>
      <c r="AM367" s="2"/>
      <c r="AN367" s="2"/>
      <c r="AO367" s="2">
        <v>5234.0200000000004</v>
      </c>
      <c r="AP367" s="2"/>
      <c r="AQ367" s="2"/>
      <c r="AR367" s="2"/>
    </row>
    <row r="368" spans="1:44" x14ac:dyDescent="0.25">
      <c r="A368">
        <v>365</v>
      </c>
      <c r="B368" t="s">
        <v>740</v>
      </c>
      <c r="C368" t="s">
        <v>758</v>
      </c>
      <c r="D368" t="s">
        <v>46</v>
      </c>
      <c r="E368">
        <v>361</v>
      </c>
      <c r="F368" t="s">
        <v>759</v>
      </c>
      <c r="G368" t="s">
        <v>761</v>
      </c>
      <c r="H368" t="s">
        <v>760</v>
      </c>
      <c r="I368" s="2">
        <v>4571</v>
      </c>
      <c r="J368" s="2">
        <v>4808</v>
      </c>
      <c r="K368" s="2"/>
      <c r="L368" s="2"/>
      <c r="M368" s="2"/>
      <c r="N368" s="2"/>
      <c r="O368" s="2"/>
      <c r="P368" s="2"/>
      <c r="Q368" s="2"/>
      <c r="R368" s="2"/>
      <c r="S368" s="2"/>
      <c r="T368" s="2">
        <v>4626.83</v>
      </c>
      <c r="U368" s="2"/>
      <c r="V368" s="2"/>
      <c r="W368" s="2">
        <v>4470.2</v>
      </c>
      <c r="X368" s="2"/>
      <c r="Y368" s="2"/>
      <c r="Z368" s="2"/>
      <c r="AA368" s="2">
        <v>5583</v>
      </c>
      <c r="AB368" s="2">
        <v>5610</v>
      </c>
      <c r="AC368" s="2"/>
      <c r="AD368" s="2"/>
      <c r="AE368" s="2"/>
      <c r="AF368" s="2"/>
      <c r="AG368" s="2"/>
      <c r="AH368" s="2"/>
      <c r="AI368" s="2"/>
      <c r="AJ368" s="2"/>
      <c r="AK368" s="2"/>
      <c r="AL368" s="2">
        <v>6824.07</v>
      </c>
      <c r="AM368" s="2"/>
      <c r="AN368" s="2"/>
      <c r="AO368" s="2">
        <v>6860.57</v>
      </c>
      <c r="AP368" s="2"/>
      <c r="AQ368" s="2"/>
      <c r="AR368" s="2"/>
    </row>
    <row r="369" spans="1:44" x14ac:dyDescent="0.25">
      <c r="A369">
        <v>366</v>
      </c>
      <c r="B369" t="s">
        <v>740</v>
      </c>
      <c r="C369" t="s">
        <v>1489</v>
      </c>
      <c r="D369" t="s">
        <v>46</v>
      </c>
      <c r="E369">
        <v>362</v>
      </c>
      <c r="F369" t="s">
        <v>1490</v>
      </c>
      <c r="G369" t="s">
        <v>760</v>
      </c>
      <c r="H369" t="s">
        <v>744</v>
      </c>
      <c r="I369" s="2"/>
      <c r="J369" s="2"/>
      <c r="K369" s="2"/>
      <c r="L369" s="2">
        <v>2925</v>
      </c>
      <c r="M369" s="2">
        <v>2979</v>
      </c>
      <c r="N369" s="2"/>
      <c r="O369" s="2">
        <v>3054</v>
      </c>
      <c r="P369" s="2">
        <v>3101</v>
      </c>
      <c r="Q369" s="2"/>
      <c r="R369" s="2"/>
      <c r="S369" s="2"/>
      <c r="T369" s="2">
        <v>3092.85</v>
      </c>
      <c r="U369" s="2"/>
      <c r="V369" s="2"/>
      <c r="W369" s="2">
        <v>2866.81</v>
      </c>
      <c r="X369" s="2"/>
      <c r="Y369" s="2"/>
      <c r="Z369" s="2"/>
      <c r="AA369" s="2"/>
      <c r="AB369" s="2"/>
      <c r="AC369" s="2"/>
      <c r="AD369" s="2">
        <v>4164</v>
      </c>
      <c r="AE369" s="2">
        <v>4222</v>
      </c>
      <c r="AF369" s="2"/>
      <c r="AG369" s="2">
        <v>3663</v>
      </c>
      <c r="AH369" s="2">
        <v>3742</v>
      </c>
      <c r="AI369" s="2"/>
      <c r="AJ369" s="2"/>
      <c r="AK369" s="2"/>
      <c r="AL369" s="2">
        <v>4225.91</v>
      </c>
      <c r="AM369" s="2"/>
      <c r="AN369" s="2"/>
      <c r="AO369" s="2">
        <v>3947.04</v>
      </c>
      <c r="AP369" s="2"/>
      <c r="AQ369" s="2"/>
      <c r="AR369" s="2"/>
    </row>
    <row r="370" spans="1:44" x14ac:dyDescent="0.25">
      <c r="A370">
        <v>367</v>
      </c>
      <c r="B370" t="s">
        <v>740</v>
      </c>
      <c r="C370" t="s">
        <v>741</v>
      </c>
      <c r="D370" t="s">
        <v>46</v>
      </c>
      <c r="E370">
        <v>363</v>
      </c>
      <c r="F370" t="s">
        <v>742</v>
      </c>
      <c r="G370" t="s">
        <v>744</v>
      </c>
      <c r="H370" t="s">
        <v>743</v>
      </c>
      <c r="I370" s="2">
        <v>4808</v>
      </c>
      <c r="J370" s="2">
        <v>4892</v>
      </c>
      <c r="K370" s="2"/>
      <c r="L370" s="2"/>
      <c r="M370" s="2"/>
      <c r="N370" s="2"/>
      <c r="O370" s="2">
        <v>5266</v>
      </c>
      <c r="P370" s="2">
        <v>5373</v>
      </c>
      <c r="Q370" s="2"/>
      <c r="R370" s="2"/>
      <c r="S370" s="2"/>
      <c r="T370" s="2">
        <v>5609.71</v>
      </c>
      <c r="U370" s="2"/>
      <c r="V370" s="2"/>
      <c r="W370" s="2">
        <v>4921.9399999999996</v>
      </c>
      <c r="X370" s="2"/>
      <c r="Y370" s="2"/>
      <c r="Z370" s="2"/>
      <c r="AA370" s="2">
        <v>5757</v>
      </c>
      <c r="AB370" s="2">
        <v>5404</v>
      </c>
      <c r="AC370" s="2"/>
      <c r="AD370" s="2"/>
      <c r="AE370" s="2"/>
      <c r="AF370" s="2"/>
      <c r="AG370" s="2">
        <v>5960</v>
      </c>
      <c r="AH370" s="2">
        <v>6076</v>
      </c>
      <c r="AI370" s="2"/>
      <c r="AJ370" s="2"/>
      <c r="AK370" s="2"/>
      <c r="AL370" s="2">
        <v>6081.76</v>
      </c>
      <c r="AM370" s="2"/>
      <c r="AN370" s="2"/>
      <c r="AO370" s="2">
        <v>5269.31</v>
      </c>
      <c r="AP370" s="2"/>
      <c r="AQ370" s="2"/>
      <c r="AR370" s="2"/>
    </row>
    <row r="371" spans="1:44" x14ac:dyDescent="0.25">
      <c r="A371">
        <v>368</v>
      </c>
      <c r="B371" t="s">
        <v>745</v>
      </c>
      <c r="C371" t="s">
        <v>2041</v>
      </c>
      <c r="D371" t="s">
        <v>23</v>
      </c>
      <c r="E371">
        <v>365</v>
      </c>
      <c r="F371" t="s">
        <v>2042</v>
      </c>
      <c r="G371" t="s">
        <v>2043</v>
      </c>
      <c r="H371" t="s">
        <v>1581</v>
      </c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>
        <v>2734.54</v>
      </c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>
        <v>3774.84</v>
      </c>
      <c r="AO371" s="2"/>
      <c r="AP371" s="2"/>
      <c r="AQ371" s="2"/>
      <c r="AR371" s="2"/>
    </row>
    <row r="372" spans="1:44" x14ac:dyDescent="0.25">
      <c r="A372">
        <v>369</v>
      </c>
      <c r="B372" t="s">
        <v>745</v>
      </c>
      <c r="C372" t="s">
        <v>1578</v>
      </c>
      <c r="D372" t="s">
        <v>61</v>
      </c>
      <c r="E372">
        <v>365.1</v>
      </c>
      <c r="F372" t="s">
        <v>1579</v>
      </c>
      <c r="G372" t="s">
        <v>1581</v>
      </c>
      <c r="H372" t="s">
        <v>1580</v>
      </c>
      <c r="I372" s="2"/>
      <c r="J372" s="2"/>
      <c r="K372" s="2"/>
      <c r="L372" s="2"/>
      <c r="M372" s="2">
        <v>2183</v>
      </c>
      <c r="N372" s="2">
        <v>1817</v>
      </c>
      <c r="O372" s="2">
        <v>1664</v>
      </c>
      <c r="P372" s="2"/>
      <c r="Q372" s="2"/>
      <c r="R372" s="2"/>
      <c r="S372" s="2"/>
      <c r="T372" s="2">
        <v>3373.05</v>
      </c>
      <c r="U372" s="2"/>
      <c r="V372" s="2"/>
      <c r="W372" s="2">
        <v>2534.91</v>
      </c>
      <c r="X372" s="2"/>
      <c r="Y372" s="2"/>
      <c r="Z372" s="2"/>
      <c r="AA372" s="2"/>
      <c r="AB372" s="2"/>
      <c r="AC372" s="2"/>
      <c r="AD372" s="2"/>
      <c r="AE372" s="2">
        <v>2982</v>
      </c>
      <c r="AF372" s="2">
        <v>2519</v>
      </c>
      <c r="AG372" s="2">
        <v>2375</v>
      </c>
      <c r="AH372" s="2"/>
      <c r="AI372" s="2"/>
      <c r="AJ372" s="2"/>
      <c r="AK372" s="2"/>
      <c r="AL372" s="2">
        <v>4656.1499999999996</v>
      </c>
      <c r="AM372" s="2"/>
      <c r="AN372" s="2"/>
      <c r="AO372" s="2">
        <v>3496.36</v>
      </c>
      <c r="AP372" s="2"/>
      <c r="AQ372" s="2"/>
      <c r="AR372" s="2"/>
    </row>
    <row r="373" spans="1:44" x14ac:dyDescent="0.25">
      <c r="A373">
        <v>370</v>
      </c>
      <c r="B373" t="s">
        <v>745</v>
      </c>
      <c r="C373" t="s">
        <v>1597</v>
      </c>
      <c r="D373" t="s">
        <v>36</v>
      </c>
      <c r="E373">
        <v>364</v>
      </c>
      <c r="F373" t="s">
        <v>1598</v>
      </c>
      <c r="G373" t="s">
        <v>1599</v>
      </c>
      <c r="H373" t="s">
        <v>1581</v>
      </c>
      <c r="I373" s="2"/>
      <c r="J373" s="2"/>
      <c r="K373" s="2"/>
      <c r="L373" s="2"/>
      <c r="M373" s="2">
        <v>2665</v>
      </c>
      <c r="N373" s="2">
        <v>2329</v>
      </c>
      <c r="O373" s="2">
        <v>2304</v>
      </c>
      <c r="P373" s="2"/>
      <c r="Q373" s="2"/>
      <c r="R373" s="2"/>
      <c r="S373" s="2"/>
      <c r="T373" s="2">
        <v>2701.93</v>
      </c>
      <c r="U373" s="2"/>
      <c r="V373" s="2"/>
      <c r="W373" s="2">
        <v>2532.5100000000002</v>
      </c>
      <c r="X373" s="2"/>
      <c r="Y373" s="2"/>
      <c r="Z373" s="2"/>
      <c r="AA373" s="2"/>
      <c r="AB373" s="2"/>
      <c r="AC373" s="2"/>
      <c r="AD373" s="2"/>
      <c r="AE373" s="2">
        <v>3322</v>
      </c>
      <c r="AF373" s="2">
        <v>2699</v>
      </c>
      <c r="AG373" s="2">
        <v>2783</v>
      </c>
      <c r="AH373" s="2"/>
      <c r="AI373" s="2"/>
      <c r="AJ373" s="2"/>
      <c r="AK373" s="2"/>
      <c r="AL373" s="2">
        <v>3727.17</v>
      </c>
      <c r="AM373" s="2"/>
      <c r="AN373" s="2"/>
      <c r="AO373" s="2">
        <v>3493.04</v>
      </c>
      <c r="AP373" s="2"/>
      <c r="AQ373" s="2"/>
      <c r="AR373" s="2"/>
    </row>
    <row r="374" spans="1:44" x14ac:dyDescent="0.25">
      <c r="A374">
        <v>371</v>
      </c>
      <c r="B374" t="s">
        <v>745</v>
      </c>
      <c r="C374" t="s">
        <v>1589</v>
      </c>
      <c r="D374" t="s">
        <v>61</v>
      </c>
      <c r="E374">
        <v>366</v>
      </c>
      <c r="F374" t="s">
        <v>1590</v>
      </c>
      <c r="G374" t="s">
        <v>1591</v>
      </c>
      <c r="H374" t="s">
        <v>1509</v>
      </c>
      <c r="I374" s="2"/>
      <c r="J374" s="2"/>
      <c r="K374" s="2"/>
      <c r="L374" s="2"/>
      <c r="M374" s="2">
        <v>8507</v>
      </c>
      <c r="N374" s="2">
        <v>8711</v>
      </c>
      <c r="O374" s="2">
        <v>8701</v>
      </c>
      <c r="P374" s="2">
        <v>8865</v>
      </c>
      <c r="Q374" s="2">
        <v>9207</v>
      </c>
      <c r="R374" s="2">
        <v>9600</v>
      </c>
      <c r="S374" s="2">
        <v>9925.52</v>
      </c>
      <c r="T374" s="2">
        <v>10183.870000000001</v>
      </c>
      <c r="U374" s="2">
        <v>10382.41</v>
      </c>
      <c r="V374" s="2">
        <v>10804.08</v>
      </c>
      <c r="W374" s="2">
        <v>10502.69</v>
      </c>
      <c r="X374" s="2">
        <v>10710.8</v>
      </c>
      <c r="Y374" s="2">
        <v>11032.69</v>
      </c>
      <c r="Z374" s="2"/>
      <c r="AA374" s="2"/>
      <c r="AB374" s="2"/>
      <c r="AC374" s="2"/>
      <c r="AD374" s="2"/>
      <c r="AE374" s="2">
        <v>9656</v>
      </c>
      <c r="AF374" s="2">
        <v>9680</v>
      </c>
      <c r="AG374" s="2">
        <v>9780</v>
      </c>
      <c r="AH374" s="2">
        <v>9942</v>
      </c>
      <c r="AI374" s="2">
        <v>10485</v>
      </c>
      <c r="AJ374" s="2">
        <v>10858</v>
      </c>
      <c r="AK374" s="2">
        <v>11045.62</v>
      </c>
      <c r="AL374" s="2">
        <v>11350.76</v>
      </c>
      <c r="AM374" s="2">
        <v>11536.49</v>
      </c>
      <c r="AN374" s="2">
        <v>12024.23</v>
      </c>
      <c r="AO374" s="2">
        <v>11662.19</v>
      </c>
      <c r="AP374" s="2">
        <v>12027.21</v>
      </c>
      <c r="AQ374" s="2">
        <v>12332.86</v>
      </c>
      <c r="AR374" s="2"/>
    </row>
    <row r="375" spans="1:44" x14ac:dyDescent="0.25">
      <c r="A375">
        <v>372</v>
      </c>
      <c r="B375" t="s">
        <v>745</v>
      </c>
      <c r="C375" t="s">
        <v>1575</v>
      </c>
      <c r="D375" t="s">
        <v>36</v>
      </c>
      <c r="E375">
        <v>371</v>
      </c>
      <c r="F375" t="s">
        <v>1576</v>
      </c>
      <c r="G375" t="s">
        <v>1509</v>
      </c>
      <c r="H375" t="s">
        <v>1577</v>
      </c>
      <c r="I375" s="2"/>
      <c r="J375" s="2"/>
      <c r="K375" s="2"/>
      <c r="L375" s="2"/>
      <c r="M375" s="2">
        <v>8692</v>
      </c>
      <c r="N375" s="2">
        <v>8718</v>
      </c>
      <c r="O375" s="2">
        <v>8665</v>
      </c>
      <c r="P375" s="2">
        <v>8782</v>
      </c>
      <c r="Q375" s="2">
        <v>9158</v>
      </c>
      <c r="R375" s="2">
        <v>9517</v>
      </c>
      <c r="S375" s="2">
        <v>9829.0499999999993</v>
      </c>
      <c r="T375" s="2">
        <v>10127.82</v>
      </c>
      <c r="U375" s="2">
        <v>10297.99</v>
      </c>
      <c r="V375" s="2">
        <v>10700.25</v>
      </c>
      <c r="W375" s="2">
        <v>10352.290000000001</v>
      </c>
      <c r="X375" s="2">
        <v>10547.09</v>
      </c>
      <c r="Y375" s="2">
        <v>10883.84</v>
      </c>
      <c r="Z375" s="2"/>
      <c r="AA375" s="2"/>
      <c r="AB375" s="2"/>
      <c r="AC375" s="2"/>
      <c r="AD375" s="2"/>
      <c r="AE375" s="2">
        <v>10186</v>
      </c>
      <c r="AF375" s="2">
        <v>9746</v>
      </c>
      <c r="AG375" s="2">
        <v>9876</v>
      </c>
      <c r="AH375" s="2">
        <v>9950</v>
      </c>
      <c r="AI375" s="2">
        <v>10520</v>
      </c>
      <c r="AJ375" s="2">
        <v>10853</v>
      </c>
      <c r="AK375" s="2">
        <v>11086.69</v>
      </c>
      <c r="AL375" s="2">
        <v>11568.38</v>
      </c>
      <c r="AM375" s="2">
        <v>11559.31</v>
      </c>
      <c r="AN375" s="2">
        <v>12030.23</v>
      </c>
      <c r="AO375" s="2">
        <v>11642.71</v>
      </c>
      <c r="AP375" s="2">
        <v>12042.77</v>
      </c>
      <c r="AQ375" s="2">
        <v>12359.65</v>
      </c>
      <c r="AR375" s="2"/>
    </row>
    <row r="376" spans="1:44" x14ac:dyDescent="0.25">
      <c r="A376">
        <v>373</v>
      </c>
      <c r="B376" t="s">
        <v>745</v>
      </c>
      <c r="C376" t="s">
        <v>1514</v>
      </c>
      <c r="D376" t="s">
        <v>61</v>
      </c>
      <c r="E376">
        <v>367</v>
      </c>
      <c r="F376" t="s">
        <v>1515</v>
      </c>
      <c r="G376" t="s">
        <v>1509</v>
      </c>
      <c r="H376" t="s">
        <v>1510</v>
      </c>
      <c r="I376" s="2"/>
      <c r="J376" s="2"/>
      <c r="K376" s="2"/>
      <c r="L376" s="2">
        <v>11725</v>
      </c>
      <c r="M376" s="2">
        <v>12058</v>
      </c>
      <c r="N376" s="2">
        <v>12619</v>
      </c>
      <c r="O376" s="2">
        <v>12199</v>
      </c>
      <c r="P376" s="2">
        <v>12516</v>
      </c>
      <c r="Q376" s="2">
        <v>12233</v>
      </c>
      <c r="R376" s="2">
        <v>13128</v>
      </c>
      <c r="S376" s="2"/>
      <c r="T376" s="2">
        <v>23809</v>
      </c>
      <c r="U376" s="2"/>
      <c r="V376" s="2">
        <v>16138.42</v>
      </c>
      <c r="W376" s="2"/>
      <c r="X376" s="2">
        <v>14301.4</v>
      </c>
      <c r="Y376" s="2"/>
      <c r="Z376" s="2"/>
      <c r="AA376" s="2"/>
      <c r="AB376" s="2"/>
      <c r="AC376" s="2"/>
      <c r="AD376" s="2">
        <v>12560</v>
      </c>
      <c r="AE376" s="2">
        <v>12414</v>
      </c>
      <c r="AF376" s="2">
        <v>13131</v>
      </c>
      <c r="AG376" s="2">
        <v>13504</v>
      </c>
      <c r="AH376" s="2">
        <v>13866</v>
      </c>
      <c r="AI376" s="2">
        <v>13030</v>
      </c>
      <c r="AJ376" s="2">
        <v>15080</v>
      </c>
      <c r="AK376" s="2"/>
      <c r="AL376" s="2">
        <v>25721.73</v>
      </c>
      <c r="AM376" s="2"/>
      <c r="AN376" s="2">
        <v>17519.55</v>
      </c>
      <c r="AO376" s="2"/>
      <c r="AP376" s="2">
        <v>15321.78</v>
      </c>
      <c r="AQ376" s="2"/>
      <c r="AR376" s="2"/>
    </row>
    <row r="377" spans="1:44" x14ac:dyDescent="0.25">
      <c r="A377">
        <v>374</v>
      </c>
      <c r="B377" t="s">
        <v>745</v>
      </c>
      <c r="C377" t="s">
        <v>1507</v>
      </c>
      <c r="D377" t="s">
        <v>36</v>
      </c>
      <c r="E377">
        <v>370</v>
      </c>
      <c r="F377" t="s">
        <v>1508</v>
      </c>
      <c r="G377" t="s">
        <v>1510</v>
      </c>
      <c r="H377" t="s">
        <v>1509</v>
      </c>
      <c r="I377" s="2"/>
      <c r="J377" s="2"/>
      <c r="K377" s="2"/>
      <c r="L377" s="2">
        <v>11333</v>
      </c>
      <c r="M377" s="2">
        <v>12544</v>
      </c>
      <c r="N377" s="2">
        <v>12290</v>
      </c>
      <c r="O377" s="2">
        <v>12185</v>
      </c>
      <c r="P377" s="2">
        <v>12228</v>
      </c>
      <c r="Q377" s="2">
        <v>12530</v>
      </c>
      <c r="R377" s="2">
        <v>12999</v>
      </c>
      <c r="S377" s="2"/>
      <c r="T377" s="2">
        <v>22671</v>
      </c>
      <c r="U377" s="2"/>
      <c r="V377" s="2">
        <v>15892.04</v>
      </c>
      <c r="W377" s="2"/>
      <c r="X377" s="2">
        <v>13997.37</v>
      </c>
      <c r="Y377" s="2"/>
      <c r="Z377" s="2"/>
      <c r="AA377" s="2"/>
      <c r="AB377" s="2"/>
      <c r="AC377" s="2"/>
      <c r="AD377" s="2">
        <v>13647</v>
      </c>
      <c r="AE377" s="2">
        <v>14403</v>
      </c>
      <c r="AF377" s="2">
        <v>12940</v>
      </c>
      <c r="AG377" s="2">
        <v>12799</v>
      </c>
      <c r="AH377" s="2">
        <v>12827</v>
      </c>
      <c r="AI377" s="2">
        <v>13180</v>
      </c>
      <c r="AJ377" s="2">
        <v>14083</v>
      </c>
      <c r="AK377" s="2"/>
      <c r="AL377" s="2">
        <v>24445.34</v>
      </c>
      <c r="AM377" s="2"/>
      <c r="AN377" s="2">
        <v>17260.349999999999</v>
      </c>
      <c r="AO377" s="2"/>
      <c r="AP377" s="2">
        <v>14996.07</v>
      </c>
      <c r="AQ377" s="2"/>
      <c r="AR377" s="2"/>
    </row>
    <row r="378" spans="1:44" x14ac:dyDescent="0.25">
      <c r="A378">
        <v>375</v>
      </c>
      <c r="B378" t="s">
        <v>745</v>
      </c>
      <c r="C378" t="s">
        <v>1870</v>
      </c>
      <c r="D378" t="s">
        <v>61</v>
      </c>
      <c r="E378">
        <v>368</v>
      </c>
      <c r="F378" t="s">
        <v>1871</v>
      </c>
      <c r="G378" t="s">
        <v>1510</v>
      </c>
      <c r="H378" t="s">
        <v>1872</v>
      </c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>
        <v>5288.21</v>
      </c>
      <c r="U378" s="2"/>
      <c r="V378" s="2"/>
      <c r="W378" s="2">
        <v>11844.35</v>
      </c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>
        <v>7260.11</v>
      </c>
      <c r="AM378" s="2"/>
      <c r="AN378" s="2"/>
      <c r="AO378" s="2">
        <v>16336.7</v>
      </c>
      <c r="AP378" s="2"/>
      <c r="AQ378" s="2"/>
      <c r="AR378" s="2"/>
    </row>
    <row r="379" spans="1:44" x14ac:dyDescent="0.25">
      <c r="A379">
        <v>376</v>
      </c>
      <c r="B379" t="s">
        <v>745</v>
      </c>
      <c r="C379" t="s">
        <v>1881</v>
      </c>
      <c r="D379" t="s">
        <v>36</v>
      </c>
      <c r="E379">
        <v>369</v>
      </c>
      <c r="F379" t="s">
        <v>1882</v>
      </c>
      <c r="G379" t="s">
        <v>1883</v>
      </c>
      <c r="H379" t="s">
        <v>1510</v>
      </c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>
        <v>10356.299999999999</v>
      </c>
      <c r="U379" s="2"/>
      <c r="V379" s="2"/>
      <c r="W379" s="2">
        <v>13683.56</v>
      </c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>
        <v>14192.33</v>
      </c>
      <c r="AM379" s="2"/>
      <c r="AN379" s="2"/>
      <c r="AO379" s="2">
        <v>18873.490000000002</v>
      </c>
      <c r="AP379" s="2"/>
      <c r="AQ379" s="2"/>
      <c r="AR379" s="2"/>
    </row>
    <row r="380" spans="1:44" x14ac:dyDescent="0.25">
      <c r="A380">
        <v>377</v>
      </c>
      <c r="B380" t="s">
        <v>745</v>
      </c>
      <c r="C380" t="s">
        <v>1867</v>
      </c>
      <c r="D380" t="s">
        <v>23</v>
      </c>
      <c r="E380">
        <v>372</v>
      </c>
      <c r="F380" t="s">
        <v>1868</v>
      </c>
      <c r="G380" t="s">
        <v>1869</v>
      </c>
      <c r="H380" t="s">
        <v>749</v>
      </c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>
        <v>27742.81</v>
      </c>
      <c r="U380" s="2"/>
      <c r="V380" s="2"/>
      <c r="W380" s="2">
        <v>31733.48</v>
      </c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>
        <v>29969.94</v>
      </c>
      <c r="AM380" s="2"/>
      <c r="AN380" s="2"/>
      <c r="AO380" s="2">
        <v>34020.82</v>
      </c>
      <c r="AP380" s="2"/>
      <c r="AQ380" s="2"/>
      <c r="AR380" s="2"/>
    </row>
    <row r="381" spans="1:44" x14ac:dyDescent="0.25">
      <c r="A381">
        <v>378</v>
      </c>
      <c r="B381" t="s">
        <v>745</v>
      </c>
      <c r="C381" t="s">
        <v>746</v>
      </c>
      <c r="D381" t="s">
        <v>23</v>
      </c>
      <c r="E381">
        <v>373</v>
      </c>
      <c r="F381" t="s">
        <v>747</v>
      </c>
      <c r="G381" t="s">
        <v>749</v>
      </c>
      <c r="H381" t="s">
        <v>748</v>
      </c>
      <c r="I381" s="2">
        <v>22081</v>
      </c>
      <c r="J381" s="2">
        <v>22404</v>
      </c>
      <c r="K381" s="2">
        <v>22001</v>
      </c>
      <c r="L381" s="2">
        <v>23384</v>
      </c>
      <c r="M381" s="2">
        <v>23959</v>
      </c>
      <c r="N381" s="2">
        <v>24305</v>
      </c>
      <c r="O381" s="2">
        <v>24262</v>
      </c>
      <c r="P381" s="2">
        <v>24735</v>
      </c>
      <c r="Q381" s="2"/>
      <c r="R381" s="2">
        <v>26744</v>
      </c>
      <c r="S381" s="2">
        <v>27459</v>
      </c>
      <c r="T381" s="2">
        <v>27537.5</v>
      </c>
      <c r="U381" s="2">
        <v>27968.65</v>
      </c>
      <c r="V381" s="2">
        <v>28567.65</v>
      </c>
      <c r="W381" s="2">
        <v>27409.45</v>
      </c>
      <c r="X381" s="2">
        <v>28211.88</v>
      </c>
      <c r="Y381" s="2">
        <v>28894.43</v>
      </c>
      <c r="Z381" s="2"/>
      <c r="AA381" s="2">
        <v>27287</v>
      </c>
      <c r="AB381" s="2">
        <v>27496</v>
      </c>
      <c r="AC381" s="2">
        <v>27511</v>
      </c>
      <c r="AD381" s="2">
        <v>28808</v>
      </c>
      <c r="AE381" s="2">
        <v>29035</v>
      </c>
      <c r="AF381" s="2">
        <v>29216</v>
      </c>
      <c r="AG381" s="2">
        <v>29166</v>
      </c>
      <c r="AH381" s="2">
        <v>29643</v>
      </c>
      <c r="AI381" s="2"/>
      <c r="AJ381" s="2">
        <v>32453</v>
      </c>
      <c r="AK381" s="2">
        <v>32978.26</v>
      </c>
      <c r="AL381" s="2">
        <v>33445.46</v>
      </c>
      <c r="AM381" s="2">
        <v>33816.31</v>
      </c>
      <c r="AN381" s="2">
        <v>34527.379999999997</v>
      </c>
      <c r="AO381" s="2">
        <v>32975.699999999997</v>
      </c>
      <c r="AP381" s="2">
        <v>34464.379999999997</v>
      </c>
      <c r="AQ381" s="2">
        <v>35277.57</v>
      </c>
      <c r="AR381" s="2"/>
    </row>
    <row r="382" spans="1:44" x14ac:dyDescent="0.25">
      <c r="A382">
        <v>379</v>
      </c>
      <c r="B382" t="s">
        <v>745</v>
      </c>
      <c r="C382" t="s">
        <v>1511</v>
      </c>
      <c r="D382" t="s">
        <v>61</v>
      </c>
      <c r="E382">
        <v>374</v>
      </c>
      <c r="F382" t="s">
        <v>1512</v>
      </c>
      <c r="G382" t="s">
        <v>748</v>
      </c>
      <c r="H382" t="s">
        <v>1513</v>
      </c>
      <c r="I382" s="2"/>
      <c r="J382" s="2"/>
      <c r="K382" s="2"/>
      <c r="L382" s="2">
        <v>8111</v>
      </c>
      <c r="M382" s="2">
        <v>8282</v>
      </c>
      <c r="N382" s="2">
        <v>8434</v>
      </c>
      <c r="O382" s="2">
        <v>8440</v>
      </c>
      <c r="P382" s="2">
        <v>8606</v>
      </c>
      <c r="Q382" s="2"/>
      <c r="R382" s="2">
        <v>9314</v>
      </c>
      <c r="S382" s="2"/>
      <c r="T382" s="2">
        <v>16631.09</v>
      </c>
      <c r="U382" s="2"/>
      <c r="V382" s="2"/>
      <c r="W382" s="2">
        <v>10044.629999999999</v>
      </c>
      <c r="X382" s="2"/>
      <c r="Y382" s="2"/>
      <c r="Z382" s="2"/>
      <c r="AA382" s="2"/>
      <c r="AB382" s="2"/>
      <c r="AC382" s="2"/>
      <c r="AD382" s="2">
        <v>9848</v>
      </c>
      <c r="AE382" s="2">
        <v>9898</v>
      </c>
      <c r="AF382" s="2">
        <v>10009</v>
      </c>
      <c r="AG382" s="2">
        <v>10008</v>
      </c>
      <c r="AH382" s="2">
        <v>10172</v>
      </c>
      <c r="AI382" s="2"/>
      <c r="AJ382" s="2">
        <v>11161</v>
      </c>
      <c r="AK382" s="2"/>
      <c r="AL382" s="2">
        <v>17967.61</v>
      </c>
      <c r="AM382" s="2"/>
      <c r="AN382" s="2"/>
      <c r="AO382" s="2">
        <v>10767.81</v>
      </c>
      <c r="AP382" s="2"/>
      <c r="AQ382" s="2"/>
      <c r="AR382" s="2"/>
    </row>
    <row r="383" spans="1:44" x14ac:dyDescent="0.25">
      <c r="A383">
        <v>380</v>
      </c>
      <c r="B383" t="s">
        <v>745</v>
      </c>
      <c r="C383" t="s">
        <v>1504</v>
      </c>
      <c r="D383" t="s">
        <v>36</v>
      </c>
      <c r="E383">
        <v>375</v>
      </c>
      <c r="F383" t="s">
        <v>1505</v>
      </c>
      <c r="G383" t="s">
        <v>1498</v>
      </c>
      <c r="H383" t="s">
        <v>1506</v>
      </c>
      <c r="I383" s="2"/>
      <c r="J383" s="2"/>
      <c r="K383" s="2"/>
      <c r="L383" s="2">
        <v>7912</v>
      </c>
      <c r="M383" s="2">
        <v>8127</v>
      </c>
      <c r="N383" s="2">
        <v>8277</v>
      </c>
      <c r="O383" s="2">
        <v>8270</v>
      </c>
      <c r="P383" s="2">
        <v>8438</v>
      </c>
      <c r="Q383" s="2"/>
      <c r="R383" s="2">
        <v>11021</v>
      </c>
      <c r="S383" s="2"/>
      <c r="T383" s="2">
        <v>15921.56</v>
      </c>
      <c r="U383" s="2"/>
      <c r="V383" s="2"/>
      <c r="W383" s="2">
        <v>9884.59</v>
      </c>
      <c r="X383" s="2"/>
      <c r="Y383" s="2"/>
      <c r="Z383" s="2"/>
      <c r="AA383" s="2"/>
      <c r="AB383" s="2"/>
      <c r="AC383" s="2"/>
      <c r="AD383" s="2">
        <v>9691</v>
      </c>
      <c r="AE383" s="2">
        <v>9828</v>
      </c>
      <c r="AF383" s="2">
        <v>9912</v>
      </c>
      <c r="AG383" s="2">
        <v>9918</v>
      </c>
      <c r="AH383" s="2">
        <v>10093</v>
      </c>
      <c r="AI383" s="2"/>
      <c r="AJ383" s="2">
        <v>12688</v>
      </c>
      <c r="AK383" s="2"/>
      <c r="AL383" s="2">
        <v>17201.099999999999</v>
      </c>
      <c r="AM383" s="2"/>
      <c r="AN383" s="2"/>
      <c r="AO383" s="2">
        <v>10587.84</v>
      </c>
      <c r="AP383" s="2"/>
      <c r="AQ383" s="2"/>
      <c r="AR383" s="2"/>
    </row>
    <row r="384" spans="1:44" x14ac:dyDescent="0.25">
      <c r="A384">
        <v>381</v>
      </c>
      <c r="B384" t="s">
        <v>745</v>
      </c>
      <c r="C384" t="s">
        <v>1499</v>
      </c>
      <c r="D384" t="s">
        <v>36</v>
      </c>
      <c r="E384">
        <v>377</v>
      </c>
      <c r="F384" t="s">
        <v>1500</v>
      </c>
      <c r="G384" t="s">
        <v>1497</v>
      </c>
      <c r="H384" t="s">
        <v>1498</v>
      </c>
      <c r="I384" s="2"/>
      <c r="J384" s="2"/>
      <c r="K384" s="2"/>
      <c r="L384" s="2">
        <v>6965</v>
      </c>
      <c r="M384" s="2"/>
      <c r="N384" s="2"/>
      <c r="O384" s="2"/>
      <c r="P384" s="2">
        <v>7187</v>
      </c>
      <c r="Q384" s="2"/>
      <c r="R384" s="2"/>
      <c r="S384" s="2"/>
      <c r="T384" s="2">
        <v>6837.72</v>
      </c>
      <c r="U384" s="2"/>
      <c r="V384" s="2"/>
      <c r="W384" s="2"/>
      <c r="X384" s="2"/>
      <c r="Y384" s="2"/>
      <c r="Z384" s="2"/>
      <c r="AA384" s="2"/>
      <c r="AB384" s="2"/>
      <c r="AC384" s="2"/>
      <c r="AD384" s="2">
        <v>8544</v>
      </c>
      <c r="AE384" s="2"/>
      <c r="AF384" s="2"/>
      <c r="AG384" s="2"/>
      <c r="AH384" s="2">
        <v>8592</v>
      </c>
      <c r="AI384" s="2"/>
      <c r="AJ384" s="2"/>
      <c r="AK384" s="2"/>
      <c r="AL384" s="2">
        <v>7386.63</v>
      </c>
      <c r="AM384" s="2"/>
      <c r="AN384" s="2"/>
      <c r="AO384" s="2"/>
      <c r="AP384" s="2"/>
      <c r="AQ384" s="2"/>
      <c r="AR384" s="2"/>
    </row>
    <row r="385" spans="1:44" x14ac:dyDescent="0.25">
      <c r="A385">
        <v>382</v>
      </c>
      <c r="B385" t="s">
        <v>745</v>
      </c>
      <c r="C385" t="s">
        <v>1495</v>
      </c>
      <c r="D385" t="s">
        <v>61</v>
      </c>
      <c r="E385">
        <v>376</v>
      </c>
      <c r="F385" t="s">
        <v>1496</v>
      </c>
      <c r="G385" t="s">
        <v>1498</v>
      </c>
      <c r="H385" t="s">
        <v>1497</v>
      </c>
      <c r="I385" s="2"/>
      <c r="J385" s="2"/>
      <c r="K385" s="2"/>
      <c r="L385" s="2">
        <v>6678</v>
      </c>
      <c r="M385" s="2"/>
      <c r="N385" s="2"/>
      <c r="O385" s="2"/>
      <c r="P385" s="2">
        <v>7338</v>
      </c>
      <c r="Q385" s="2"/>
      <c r="R385" s="2"/>
      <c r="S385" s="2"/>
      <c r="T385" s="2">
        <v>7016.28</v>
      </c>
      <c r="U385" s="2"/>
      <c r="V385" s="2"/>
      <c r="W385" s="2">
        <v>7866.95</v>
      </c>
      <c r="X385" s="2"/>
      <c r="Y385" s="2"/>
      <c r="Z385" s="2"/>
      <c r="AA385" s="2"/>
      <c r="AB385" s="2"/>
      <c r="AC385" s="2"/>
      <c r="AD385" s="2">
        <v>8120</v>
      </c>
      <c r="AE385" s="2"/>
      <c r="AF385" s="2"/>
      <c r="AG385" s="2"/>
      <c r="AH385" s="2">
        <v>8607</v>
      </c>
      <c r="AI385" s="2"/>
      <c r="AJ385" s="2"/>
      <c r="AK385" s="2"/>
      <c r="AL385" s="2">
        <v>7568</v>
      </c>
      <c r="AM385" s="2"/>
      <c r="AN385" s="2"/>
      <c r="AO385" s="2">
        <v>8430.49</v>
      </c>
      <c r="AP385" s="2"/>
      <c r="AQ385" s="2"/>
      <c r="AR385" s="2"/>
    </row>
    <row r="386" spans="1:44" x14ac:dyDescent="0.25">
      <c r="A386">
        <v>383</v>
      </c>
      <c r="B386" t="s">
        <v>745</v>
      </c>
      <c r="C386" t="s">
        <v>1675</v>
      </c>
      <c r="D386" t="s">
        <v>61</v>
      </c>
      <c r="E386">
        <v>378</v>
      </c>
      <c r="F386" t="s">
        <v>1676</v>
      </c>
      <c r="G386" t="s">
        <v>1497</v>
      </c>
      <c r="H386" t="s">
        <v>1448</v>
      </c>
      <c r="I386" s="2"/>
      <c r="J386" s="2"/>
      <c r="K386" s="2"/>
      <c r="L386" s="2"/>
      <c r="M386" s="2"/>
      <c r="N386" s="2"/>
      <c r="O386" s="2">
        <v>3702</v>
      </c>
      <c r="P386" s="2">
        <v>3801</v>
      </c>
      <c r="Q386" s="2">
        <v>3954</v>
      </c>
      <c r="R386" s="2">
        <v>4049</v>
      </c>
      <c r="S386" s="2">
        <v>4059.22</v>
      </c>
      <c r="T386" s="2">
        <v>4050.39</v>
      </c>
      <c r="U386" s="2">
        <v>4069.94</v>
      </c>
      <c r="V386" s="2">
        <v>4096.63</v>
      </c>
      <c r="W386" s="2">
        <v>3663.91</v>
      </c>
      <c r="X386" s="2">
        <v>3714.39</v>
      </c>
      <c r="Y386" s="2">
        <v>4171.53</v>
      </c>
      <c r="Z386" s="2"/>
      <c r="AA386" s="2"/>
      <c r="AB386" s="2"/>
      <c r="AC386" s="2"/>
      <c r="AD386" s="2"/>
      <c r="AE386" s="2"/>
      <c r="AF386" s="2"/>
      <c r="AG386" s="2">
        <v>4482</v>
      </c>
      <c r="AH386" s="2">
        <v>4587</v>
      </c>
      <c r="AI386" s="2">
        <v>4846</v>
      </c>
      <c r="AJ386" s="2">
        <v>4996</v>
      </c>
      <c r="AK386" s="2">
        <v>4986.05</v>
      </c>
      <c r="AL386" s="2">
        <v>5153.4399999999996</v>
      </c>
      <c r="AM386" s="2"/>
      <c r="AN386" s="2">
        <v>4867.3</v>
      </c>
      <c r="AO386" s="2">
        <v>4467.63</v>
      </c>
      <c r="AP386" s="2">
        <v>4526.88</v>
      </c>
      <c r="AQ386" s="2">
        <v>5509.84</v>
      </c>
      <c r="AR386" s="2"/>
    </row>
    <row r="387" spans="1:44" x14ac:dyDescent="0.25">
      <c r="A387">
        <v>384</v>
      </c>
      <c r="B387" t="s">
        <v>745</v>
      </c>
      <c r="C387" t="s">
        <v>1669</v>
      </c>
      <c r="D387" t="s">
        <v>36</v>
      </c>
      <c r="E387">
        <v>379</v>
      </c>
      <c r="F387" t="s">
        <v>1670</v>
      </c>
      <c r="G387" t="s">
        <v>1448</v>
      </c>
      <c r="H387" t="s">
        <v>1671</v>
      </c>
      <c r="I387" s="2"/>
      <c r="J387" s="2"/>
      <c r="K387" s="2"/>
      <c r="L387" s="2"/>
      <c r="M387" s="2"/>
      <c r="N387" s="2"/>
      <c r="O387" s="2">
        <v>3748</v>
      </c>
      <c r="P387" s="2">
        <v>3851</v>
      </c>
      <c r="Q387" s="2">
        <v>3982</v>
      </c>
      <c r="R387" s="2">
        <v>4031</v>
      </c>
      <c r="S387" s="2">
        <v>4072.16</v>
      </c>
      <c r="T387" s="2">
        <v>4067.38</v>
      </c>
      <c r="U387" s="2">
        <v>4084.08</v>
      </c>
      <c r="V387" s="2">
        <v>4215.8999999999996</v>
      </c>
      <c r="W387" s="2">
        <v>3937.7</v>
      </c>
      <c r="X387" s="2">
        <v>4020.35</v>
      </c>
      <c r="Y387" s="2">
        <v>4741.03</v>
      </c>
      <c r="Z387" s="2"/>
      <c r="AA387" s="2"/>
      <c r="AB387" s="2"/>
      <c r="AC387" s="2"/>
      <c r="AD387" s="2"/>
      <c r="AE387" s="2"/>
      <c r="AF387" s="2"/>
      <c r="AG387" s="2">
        <v>4608</v>
      </c>
      <c r="AH387" s="2">
        <v>4733</v>
      </c>
      <c r="AI387" s="2">
        <v>4945</v>
      </c>
      <c r="AJ387" s="2">
        <v>5081</v>
      </c>
      <c r="AK387" s="2">
        <v>5058.01</v>
      </c>
      <c r="AL387" s="2">
        <v>5239.37</v>
      </c>
      <c r="AM387" s="2"/>
      <c r="AN387" s="2">
        <v>5159.76</v>
      </c>
      <c r="AO387" s="2">
        <v>4834.5600000000004</v>
      </c>
      <c r="AP387" s="2">
        <v>4987.58</v>
      </c>
      <c r="AQ387" s="2">
        <v>5671.93</v>
      </c>
      <c r="AR387" s="2"/>
    </row>
    <row r="388" spans="1:44" x14ac:dyDescent="0.25">
      <c r="A388">
        <v>385</v>
      </c>
      <c r="B388" t="s">
        <v>745</v>
      </c>
      <c r="C388" t="s">
        <v>2033</v>
      </c>
      <c r="D388" t="s">
        <v>61</v>
      </c>
      <c r="E388">
        <v>380</v>
      </c>
      <c r="F388" t="s">
        <v>2034</v>
      </c>
      <c r="G388" t="s">
        <v>1448</v>
      </c>
      <c r="H388" t="s">
        <v>2032</v>
      </c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>
        <v>3394.57</v>
      </c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>
        <v>4647.25</v>
      </c>
      <c r="AO388" s="2"/>
      <c r="AP388" s="2"/>
      <c r="AQ388" s="2"/>
      <c r="AR388" s="2"/>
    </row>
    <row r="389" spans="1:44" x14ac:dyDescent="0.25">
      <c r="A389">
        <v>386</v>
      </c>
      <c r="B389" t="s">
        <v>745</v>
      </c>
      <c r="C389" t="s">
        <v>2030</v>
      </c>
      <c r="D389" t="s">
        <v>36</v>
      </c>
      <c r="E389">
        <v>381</v>
      </c>
      <c r="F389" t="s">
        <v>2031</v>
      </c>
      <c r="G389" t="s">
        <v>2032</v>
      </c>
      <c r="H389" t="s">
        <v>1448</v>
      </c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>
        <v>3682.06</v>
      </c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>
        <v>5035.1400000000003</v>
      </c>
      <c r="AO389" s="2"/>
      <c r="AP389" s="2"/>
      <c r="AQ389" s="2"/>
      <c r="AR389" s="2"/>
    </row>
    <row r="390" spans="1:44" x14ac:dyDescent="0.25">
      <c r="A390">
        <v>387</v>
      </c>
      <c r="B390" t="s">
        <v>745</v>
      </c>
      <c r="C390" t="s">
        <v>1974</v>
      </c>
      <c r="D390" t="s">
        <v>61</v>
      </c>
      <c r="E390">
        <v>382</v>
      </c>
      <c r="F390" t="s">
        <v>1975</v>
      </c>
      <c r="G390" t="s">
        <v>1976</v>
      </c>
      <c r="H390" t="s">
        <v>1586</v>
      </c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>
        <v>2184.04</v>
      </c>
      <c r="U390" s="2"/>
      <c r="V390" s="2">
        <v>2717.96</v>
      </c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>
        <v>3013.27</v>
      </c>
      <c r="AM390" s="2"/>
      <c r="AN390" s="2">
        <v>3726.12</v>
      </c>
      <c r="AO390" s="2"/>
      <c r="AP390" s="2"/>
      <c r="AQ390" s="2"/>
      <c r="AR390" s="2"/>
    </row>
    <row r="391" spans="1:44" x14ac:dyDescent="0.25">
      <c r="A391">
        <v>388</v>
      </c>
      <c r="B391" t="s">
        <v>745</v>
      </c>
      <c r="C391" t="s">
        <v>2035</v>
      </c>
      <c r="D391" t="s">
        <v>36</v>
      </c>
      <c r="E391">
        <v>383</v>
      </c>
      <c r="F391" t="s">
        <v>2036</v>
      </c>
      <c r="G391" t="s">
        <v>1586</v>
      </c>
      <c r="H391" t="s">
        <v>1976</v>
      </c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>
        <v>2663.54</v>
      </c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>
        <v>3671.32</v>
      </c>
      <c r="AO391" s="2"/>
      <c r="AP391" s="2"/>
      <c r="AQ391" s="2"/>
      <c r="AR391" s="2"/>
    </row>
    <row r="392" spans="1:44" x14ac:dyDescent="0.25">
      <c r="A392">
        <v>389</v>
      </c>
      <c r="B392" t="s">
        <v>745</v>
      </c>
      <c r="C392" t="s">
        <v>1972</v>
      </c>
      <c r="D392" t="s">
        <v>61</v>
      </c>
      <c r="E392">
        <v>384</v>
      </c>
      <c r="F392" t="s">
        <v>1973</v>
      </c>
      <c r="G392" t="s">
        <v>1970</v>
      </c>
      <c r="H392" t="s">
        <v>1971</v>
      </c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>
        <v>3035.93</v>
      </c>
      <c r="U392" s="2"/>
      <c r="V392" s="2"/>
      <c r="W392" s="2">
        <v>2631.48</v>
      </c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>
        <v>3274.38</v>
      </c>
      <c r="AM392" s="2"/>
      <c r="AN392" s="2"/>
      <c r="AO392" s="2">
        <v>2819.21</v>
      </c>
      <c r="AP392" s="2"/>
      <c r="AQ392" s="2"/>
      <c r="AR392" s="2"/>
    </row>
    <row r="393" spans="1:44" x14ac:dyDescent="0.25">
      <c r="A393">
        <v>390</v>
      </c>
      <c r="B393" t="s">
        <v>745</v>
      </c>
      <c r="C393" t="s">
        <v>1968</v>
      </c>
      <c r="D393" t="s">
        <v>36</v>
      </c>
      <c r="E393">
        <v>385</v>
      </c>
      <c r="F393" t="s">
        <v>1969</v>
      </c>
      <c r="G393" t="s">
        <v>1971</v>
      </c>
      <c r="H393" t="s">
        <v>1970</v>
      </c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>
        <v>3301.14</v>
      </c>
      <c r="U393" s="2"/>
      <c r="V393" s="2"/>
      <c r="W393" s="2">
        <v>2811.67</v>
      </c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>
        <v>3550.8</v>
      </c>
      <c r="AM393" s="2"/>
      <c r="AN393" s="2"/>
      <c r="AO393" s="2">
        <v>3008.61</v>
      </c>
      <c r="AP393" s="2"/>
      <c r="AQ393" s="2"/>
      <c r="AR393" s="2"/>
    </row>
    <row r="394" spans="1:44" x14ac:dyDescent="0.25">
      <c r="A394">
        <v>391</v>
      </c>
      <c r="B394" t="s">
        <v>745</v>
      </c>
      <c r="C394" t="s">
        <v>1960</v>
      </c>
      <c r="D394" t="s">
        <v>61</v>
      </c>
      <c r="E394">
        <v>386</v>
      </c>
      <c r="F394" t="s">
        <v>1961</v>
      </c>
      <c r="G394" t="s">
        <v>1962</v>
      </c>
      <c r="H394" t="s">
        <v>1481</v>
      </c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>
        <v>7025.19</v>
      </c>
      <c r="U394" s="2"/>
      <c r="V394" s="2"/>
      <c r="W394" s="2">
        <v>6142.09</v>
      </c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>
        <v>7564.78</v>
      </c>
      <c r="AM394" s="2"/>
      <c r="AN394" s="2"/>
      <c r="AO394" s="2">
        <v>6582.06</v>
      </c>
      <c r="AP394" s="2"/>
      <c r="AQ394" s="2"/>
      <c r="AR394" s="2"/>
    </row>
    <row r="395" spans="1:44" x14ac:dyDescent="0.25">
      <c r="A395">
        <v>392</v>
      </c>
      <c r="B395" t="s">
        <v>745</v>
      </c>
      <c r="C395" t="s">
        <v>1965</v>
      </c>
      <c r="D395" t="s">
        <v>36</v>
      </c>
      <c r="E395">
        <v>387</v>
      </c>
      <c r="F395" t="s">
        <v>1966</v>
      </c>
      <c r="G395" t="s">
        <v>1481</v>
      </c>
      <c r="H395" t="s">
        <v>1967</v>
      </c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>
        <v>7144.76</v>
      </c>
      <c r="U395" s="2"/>
      <c r="V395" s="2"/>
      <c r="W395" s="2">
        <v>6167.68</v>
      </c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>
        <v>7690.2</v>
      </c>
      <c r="AM395" s="2"/>
      <c r="AN395" s="2"/>
      <c r="AO395" s="2">
        <v>6609.49</v>
      </c>
      <c r="AP395" s="2"/>
      <c r="AQ395" s="2"/>
      <c r="AR395" s="2"/>
    </row>
    <row r="396" spans="1:44" x14ac:dyDescent="0.25">
      <c r="A396">
        <v>393</v>
      </c>
      <c r="B396" t="s">
        <v>745</v>
      </c>
      <c r="C396" t="s">
        <v>1479</v>
      </c>
      <c r="D396" t="s">
        <v>23</v>
      </c>
      <c r="E396">
        <v>388</v>
      </c>
      <c r="F396" t="s">
        <v>1480</v>
      </c>
      <c r="G396" t="s">
        <v>1481</v>
      </c>
      <c r="H396" t="s">
        <v>1420</v>
      </c>
      <c r="I396" s="2"/>
      <c r="J396" s="2"/>
      <c r="K396" s="2"/>
      <c r="L396" s="2">
        <v>5021</v>
      </c>
      <c r="M396" s="2">
        <v>4621</v>
      </c>
      <c r="N396" s="2">
        <v>4693</v>
      </c>
      <c r="O396" s="2"/>
      <c r="P396" s="2"/>
      <c r="Q396" s="2"/>
      <c r="R396" s="2"/>
      <c r="S396" s="2"/>
      <c r="T396" s="2">
        <v>4074.73</v>
      </c>
      <c r="U396" s="2"/>
      <c r="V396" s="2"/>
      <c r="W396" s="2">
        <v>3842.84</v>
      </c>
      <c r="X396" s="2"/>
      <c r="Y396" s="2"/>
      <c r="Z396" s="2"/>
      <c r="AA396" s="2"/>
      <c r="AB396" s="2"/>
      <c r="AC396" s="2"/>
      <c r="AD396" s="2">
        <v>5252</v>
      </c>
      <c r="AE396" s="2">
        <v>5175</v>
      </c>
      <c r="AF396" s="2">
        <v>5191</v>
      </c>
      <c r="AG396" s="2"/>
      <c r="AH396" s="2"/>
      <c r="AI396" s="2"/>
      <c r="AJ396" s="2"/>
      <c r="AK396" s="2"/>
      <c r="AL396" s="2">
        <v>4385.07</v>
      </c>
      <c r="AM396" s="2"/>
      <c r="AN396" s="2"/>
      <c r="AO396" s="2">
        <v>4118.1099999999997</v>
      </c>
      <c r="AP396" s="2"/>
      <c r="AQ396" s="2"/>
      <c r="AR396" s="2"/>
    </row>
    <row r="397" spans="1:44" x14ac:dyDescent="0.25">
      <c r="A397">
        <v>394</v>
      </c>
      <c r="B397" t="s">
        <v>745</v>
      </c>
      <c r="C397" t="s">
        <v>1417</v>
      </c>
      <c r="D397" t="s">
        <v>23</v>
      </c>
      <c r="E397">
        <v>389</v>
      </c>
      <c r="F397" t="s">
        <v>1418</v>
      </c>
      <c r="G397" t="s">
        <v>1420</v>
      </c>
      <c r="H397" t="s">
        <v>1419</v>
      </c>
      <c r="I397" s="2"/>
      <c r="J397" s="2">
        <v>1895</v>
      </c>
      <c r="K397" s="2">
        <v>2071</v>
      </c>
      <c r="L397" s="2">
        <v>2252</v>
      </c>
      <c r="M397" s="2">
        <v>2225</v>
      </c>
      <c r="N397" s="2">
        <v>2155</v>
      </c>
      <c r="O397" s="2"/>
      <c r="P397" s="2">
        <v>2100</v>
      </c>
      <c r="Q397" s="2"/>
      <c r="R397" s="2"/>
      <c r="S397" s="2"/>
      <c r="T397" s="2">
        <v>1857.61</v>
      </c>
      <c r="U397" s="2"/>
      <c r="V397" s="2"/>
      <c r="W397" s="2">
        <v>1836.18</v>
      </c>
      <c r="X397" s="2"/>
      <c r="Y397" s="2"/>
      <c r="Z397" s="2"/>
      <c r="AA397" s="2"/>
      <c r="AB397" s="2">
        <v>2445</v>
      </c>
      <c r="AC397" s="2">
        <v>2680</v>
      </c>
      <c r="AD397" s="2">
        <v>2807</v>
      </c>
      <c r="AE397" s="2">
        <v>2867</v>
      </c>
      <c r="AF397" s="2">
        <v>2597</v>
      </c>
      <c r="AG397" s="2"/>
      <c r="AH397" s="2">
        <v>2510</v>
      </c>
      <c r="AI397" s="2"/>
      <c r="AJ397" s="2"/>
      <c r="AK397" s="2"/>
      <c r="AL397" s="2">
        <v>2548.12</v>
      </c>
      <c r="AM397" s="2"/>
      <c r="AN397" s="2"/>
      <c r="AO397" s="2">
        <v>2531.59</v>
      </c>
      <c r="AP397" s="2"/>
      <c r="AQ397" s="2"/>
      <c r="AR397" s="2"/>
    </row>
    <row r="398" spans="1:44" x14ac:dyDescent="0.25">
      <c r="A398">
        <v>395</v>
      </c>
      <c r="B398" t="s">
        <v>745</v>
      </c>
      <c r="C398" t="s">
        <v>1421</v>
      </c>
      <c r="D398" t="s">
        <v>23</v>
      </c>
      <c r="E398">
        <v>390</v>
      </c>
      <c r="F398" t="s">
        <v>1422</v>
      </c>
      <c r="G398" t="s">
        <v>1423</v>
      </c>
      <c r="H398" t="s">
        <v>798</v>
      </c>
      <c r="I398" s="2"/>
      <c r="J398" s="2">
        <v>1399</v>
      </c>
      <c r="K398" s="2">
        <v>1360</v>
      </c>
      <c r="L398" s="2">
        <v>1387</v>
      </c>
      <c r="M398" s="2">
        <v>1391</v>
      </c>
      <c r="N398" s="2"/>
      <c r="O398" s="2"/>
      <c r="P398" s="2"/>
      <c r="Q398" s="2"/>
      <c r="R398" s="2"/>
      <c r="S398" s="2"/>
      <c r="T398" s="2">
        <v>1213.6199999999999</v>
      </c>
      <c r="U398" s="2"/>
      <c r="V398" s="2"/>
      <c r="W398" s="2">
        <v>1466.14</v>
      </c>
      <c r="X398" s="2"/>
      <c r="Y398" s="2"/>
      <c r="Z398" s="2"/>
      <c r="AA398" s="2"/>
      <c r="AB398" s="2">
        <v>1939</v>
      </c>
      <c r="AC398" s="2">
        <v>1894</v>
      </c>
      <c r="AD398" s="2">
        <v>1956</v>
      </c>
      <c r="AE398" s="2">
        <v>1957</v>
      </c>
      <c r="AF398" s="2"/>
      <c r="AG398" s="2"/>
      <c r="AH398" s="2"/>
      <c r="AI398" s="2"/>
      <c r="AJ398" s="2"/>
      <c r="AK398" s="2"/>
      <c r="AL398" s="2">
        <v>1991.41</v>
      </c>
      <c r="AM398" s="2"/>
      <c r="AN398" s="2"/>
      <c r="AO398" s="2">
        <v>2500.94</v>
      </c>
      <c r="AP398" s="2"/>
      <c r="AQ398" s="2"/>
      <c r="AR398" s="2"/>
    </row>
    <row r="399" spans="1:44" x14ac:dyDescent="0.25">
      <c r="A399">
        <v>396</v>
      </c>
      <c r="B399" t="s">
        <v>745</v>
      </c>
      <c r="C399" t="s">
        <v>795</v>
      </c>
      <c r="D399" t="s">
        <v>23</v>
      </c>
      <c r="E399">
        <v>391</v>
      </c>
      <c r="F399" t="s">
        <v>796</v>
      </c>
      <c r="G399" t="s">
        <v>798</v>
      </c>
      <c r="H399" t="s">
        <v>797</v>
      </c>
      <c r="I399" s="2">
        <v>1237</v>
      </c>
      <c r="J399" s="2">
        <v>1297</v>
      </c>
      <c r="K399" s="2">
        <v>1239</v>
      </c>
      <c r="L399" s="2">
        <v>1245</v>
      </c>
      <c r="M399" s="2">
        <v>1213</v>
      </c>
      <c r="N399" s="2">
        <v>1241</v>
      </c>
      <c r="O399" s="2">
        <v>1282</v>
      </c>
      <c r="P399" s="2">
        <v>1275</v>
      </c>
      <c r="Q399" s="2">
        <v>1279</v>
      </c>
      <c r="R399" s="2">
        <v>1232</v>
      </c>
      <c r="S399" s="2">
        <v>1242.47</v>
      </c>
      <c r="T399" s="2">
        <v>1178.02</v>
      </c>
      <c r="U399" s="2">
        <v>1186.49</v>
      </c>
      <c r="V399" s="2">
        <v>1203.28</v>
      </c>
      <c r="W399" s="2">
        <v>1144.92</v>
      </c>
      <c r="X399" s="2">
        <v>1112.23</v>
      </c>
      <c r="Y399" s="2">
        <v>1180.18</v>
      </c>
      <c r="Z399" s="2"/>
      <c r="AA399" s="2">
        <v>1784</v>
      </c>
      <c r="AB399" s="2">
        <v>1812</v>
      </c>
      <c r="AC399" s="2">
        <v>1765</v>
      </c>
      <c r="AD399" s="2">
        <v>1772</v>
      </c>
      <c r="AE399" s="2">
        <v>1718</v>
      </c>
      <c r="AF399" s="2">
        <v>1786</v>
      </c>
      <c r="AG399" s="2">
        <v>1728</v>
      </c>
      <c r="AH399" s="2">
        <v>1731</v>
      </c>
      <c r="AI399" s="2">
        <v>1801</v>
      </c>
      <c r="AJ399" s="2">
        <v>1614</v>
      </c>
      <c r="AK399" s="2">
        <v>1748.01</v>
      </c>
      <c r="AL399" s="2">
        <v>1652.45</v>
      </c>
      <c r="AM399" s="2">
        <v>1635.45</v>
      </c>
      <c r="AN399" s="2">
        <v>1713.88</v>
      </c>
      <c r="AO399" s="2">
        <v>1633.04</v>
      </c>
      <c r="AP399" s="2">
        <v>1644.96</v>
      </c>
      <c r="AQ399" s="2">
        <v>1651.81</v>
      </c>
      <c r="AR399" s="2"/>
    </row>
    <row r="400" spans="1:44" x14ac:dyDescent="0.25">
      <c r="A400">
        <v>397</v>
      </c>
      <c r="B400" t="s">
        <v>745</v>
      </c>
      <c r="C400" t="s">
        <v>1437</v>
      </c>
      <c r="D400" t="s">
        <v>23</v>
      </c>
      <c r="E400">
        <v>392</v>
      </c>
      <c r="F400" t="s">
        <v>1438</v>
      </c>
      <c r="G400" t="s">
        <v>797</v>
      </c>
      <c r="H400" t="s">
        <v>1436</v>
      </c>
      <c r="I400" s="2"/>
      <c r="J400" s="2">
        <v>1456</v>
      </c>
      <c r="K400" s="2">
        <v>1405</v>
      </c>
      <c r="L400" s="2"/>
      <c r="M400" s="2"/>
      <c r="N400" s="2"/>
      <c r="O400" s="2"/>
      <c r="P400" s="2"/>
      <c r="Q400" s="2"/>
      <c r="R400" s="2"/>
      <c r="S400" s="2"/>
      <c r="T400" s="2">
        <v>1326.22</v>
      </c>
      <c r="U400" s="2"/>
      <c r="V400" s="2"/>
      <c r="W400" s="2">
        <v>1256.3499999999999</v>
      </c>
      <c r="X400" s="2"/>
      <c r="Y400" s="2"/>
      <c r="Z400" s="2"/>
      <c r="AA400" s="2"/>
      <c r="AB400" s="2">
        <v>1916</v>
      </c>
      <c r="AC400" s="2">
        <v>1874</v>
      </c>
      <c r="AD400" s="2"/>
      <c r="AE400" s="2"/>
      <c r="AF400" s="2"/>
      <c r="AG400" s="2"/>
      <c r="AH400" s="2"/>
      <c r="AI400" s="2"/>
      <c r="AJ400" s="2"/>
      <c r="AK400" s="2"/>
      <c r="AL400" s="2">
        <v>1812.28</v>
      </c>
      <c r="AM400" s="2"/>
      <c r="AN400" s="2"/>
      <c r="AO400" s="2">
        <v>1732.85</v>
      </c>
      <c r="AP400" s="2"/>
      <c r="AQ400" s="2"/>
      <c r="AR400" s="2"/>
    </row>
    <row r="401" spans="1:44" x14ac:dyDescent="0.25">
      <c r="A401">
        <v>398</v>
      </c>
      <c r="B401" t="s">
        <v>745</v>
      </c>
      <c r="C401" t="s">
        <v>1434</v>
      </c>
      <c r="D401" t="s">
        <v>23</v>
      </c>
      <c r="E401">
        <v>393</v>
      </c>
      <c r="F401" t="s">
        <v>1435</v>
      </c>
      <c r="G401" t="s">
        <v>1436</v>
      </c>
      <c r="H401" t="s">
        <v>1433</v>
      </c>
      <c r="I401" s="2"/>
      <c r="J401" s="2">
        <v>3605</v>
      </c>
      <c r="K401" s="2">
        <v>3560</v>
      </c>
      <c r="L401" s="2">
        <v>3125</v>
      </c>
      <c r="M401" s="2">
        <v>3201</v>
      </c>
      <c r="N401" s="2">
        <v>3595</v>
      </c>
      <c r="O401" s="2">
        <v>3526</v>
      </c>
      <c r="P401" s="2">
        <v>3443</v>
      </c>
      <c r="Q401" s="2"/>
      <c r="R401" s="2"/>
      <c r="S401" s="2"/>
      <c r="T401" s="2">
        <v>2728.46</v>
      </c>
      <c r="U401" s="2"/>
      <c r="V401" s="2"/>
      <c r="W401" s="2">
        <v>2751.9</v>
      </c>
      <c r="X401" s="2"/>
      <c r="Y401" s="2"/>
      <c r="Z401" s="2"/>
      <c r="AA401" s="2"/>
      <c r="AB401" s="2">
        <v>3705</v>
      </c>
      <c r="AC401" s="2">
        <v>3711</v>
      </c>
      <c r="AD401" s="2">
        <v>3785</v>
      </c>
      <c r="AE401" s="2">
        <v>3870</v>
      </c>
      <c r="AF401" s="2">
        <v>3728</v>
      </c>
      <c r="AG401" s="2">
        <v>3632</v>
      </c>
      <c r="AH401" s="2">
        <v>3578</v>
      </c>
      <c r="AI401" s="2"/>
      <c r="AJ401" s="2"/>
      <c r="AK401" s="2"/>
      <c r="AL401" s="2">
        <v>3703.39</v>
      </c>
      <c r="AM401" s="2"/>
      <c r="AN401" s="2"/>
      <c r="AO401" s="2">
        <v>3795.64</v>
      </c>
      <c r="AP401" s="2"/>
      <c r="AQ401" s="2"/>
      <c r="AR401" s="2"/>
    </row>
    <row r="402" spans="1:44" x14ac:dyDescent="0.25">
      <c r="A402">
        <v>399</v>
      </c>
      <c r="B402" t="s">
        <v>745</v>
      </c>
      <c r="C402" t="s">
        <v>1431</v>
      </c>
      <c r="D402" t="s">
        <v>23</v>
      </c>
      <c r="E402">
        <v>394</v>
      </c>
      <c r="F402" t="s">
        <v>1432</v>
      </c>
      <c r="G402" t="s">
        <v>1433</v>
      </c>
      <c r="H402" t="s">
        <v>1430</v>
      </c>
      <c r="I402" s="2"/>
      <c r="J402" s="2">
        <v>2095</v>
      </c>
      <c r="K402" s="2">
        <v>2088</v>
      </c>
      <c r="L402" s="2">
        <v>2039</v>
      </c>
      <c r="M402" s="2">
        <v>2097</v>
      </c>
      <c r="N402" s="2">
        <v>2122</v>
      </c>
      <c r="O402" s="2">
        <v>2110</v>
      </c>
      <c r="P402" s="2">
        <v>2109</v>
      </c>
      <c r="Q402" s="2"/>
      <c r="R402" s="2"/>
      <c r="S402" s="2"/>
      <c r="T402" s="2">
        <v>1794.7</v>
      </c>
      <c r="U402" s="2"/>
      <c r="V402" s="2"/>
      <c r="W402" s="2">
        <v>2121.21</v>
      </c>
      <c r="X402" s="2"/>
      <c r="Y402" s="2"/>
      <c r="Z402" s="2"/>
      <c r="AA402" s="2"/>
      <c r="AB402" s="2">
        <v>2397</v>
      </c>
      <c r="AC402" s="2">
        <v>2420</v>
      </c>
      <c r="AD402" s="2">
        <v>2450</v>
      </c>
      <c r="AE402" s="2">
        <v>2362</v>
      </c>
      <c r="AF402" s="2">
        <v>2353</v>
      </c>
      <c r="AG402" s="2">
        <v>2165</v>
      </c>
      <c r="AH402" s="2">
        <v>2174</v>
      </c>
      <c r="AI402" s="2"/>
      <c r="AJ402" s="2"/>
      <c r="AK402" s="2"/>
      <c r="AL402" s="2">
        <v>2430.1999999999998</v>
      </c>
      <c r="AM402" s="2"/>
      <c r="AN402" s="2"/>
      <c r="AO402" s="2">
        <v>2925.74</v>
      </c>
      <c r="AP402" s="2"/>
      <c r="AQ402" s="2"/>
      <c r="AR402" s="2"/>
    </row>
    <row r="403" spans="1:44" x14ac:dyDescent="0.25">
      <c r="A403">
        <v>400</v>
      </c>
      <c r="B403" t="s">
        <v>745</v>
      </c>
      <c r="C403" t="s">
        <v>1428</v>
      </c>
      <c r="D403" t="s">
        <v>23</v>
      </c>
      <c r="E403">
        <v>395</v>
      </c>
      <c r="F403" t="s">
        <v>1429</v>
      </c>
      <c r="G403" t="s">
        <v>1430</v>
      </c>
      <c r="H403" t="s">
        <v>1427</v>
      </c>
      <c r="I403" s="2"/>
      <c r="J403" s="2">
        <v>4263</v>
      </c>
      <c r="K403" s="2">
        <v>4124</v>
      </c>
      <c r="L403" s="2">
        <v>4002</v>
      </c>
      <c r="M403" s="2">
        <v>4065</v>
      </c>
      <c r="N403" s="2">
        <v>4369</v>
      </c>
      <c r="O403" s="2">
        <v>4330</v>
      </c>
      <c r="P403" s="2">
        <v>4165</v>
      </c>
      <c r="Q403" s="2">
        <v>4300</v>
      </c>
      <c r="R403" s="2"/>
      <c r="S403" s="2"/>
      <c r="T403" s="2">
        <v>3594.07</v>
      </c>
      <c r="U403" s="2"/>
      <c r="V403" s="2"/>
      <c r="W403" s="2">
        <v>3311.06</v>
      </c>
      <c r="X403" s="2"/>
      <c r="Y403" s="2"/>
      <c r="Z403" s="2"/>
      <c r="AA403" s="2"/>
      <c r="AB403" s="2">
        <v>4696</v>
      </c>
      <c r="AC403" s="2">
        <v>4653</v>
      </c>
      <c r="AD403" s="2">
        <v>4757</v>
      </c>
      <c r="AE403" s="2">
        <v>4777</v>
      </c>
      <c r="AF403" s="2">
        <v>4531</v>
      </c>
      <c r="AG403" s="2">
        <v>4442</v>
      </c>
      <c r="AH403" s="2">
        <v>4319</v>
      </c>
      <c r="AI403" s="2">
        <v>4674</v>
      </c>
      <c r="AJ403" s="2"/>
      <c r="AK403" s="2"/>
      <c r="AL403" s="2">
        <v>3752.2</v>
      </c>
      <c r="AM403" s="2"/>
      <c r="AN403" s="2"/>
      <c r="AO403" s="2">
        <v>3551.1</v>
      </c>
      <c r="AP403" s="2"/>
      <c r="AQ403" s="2"/>
      <c r="AR403" s="2"/>
    </row>
    <row r="404" spans="1:44" x14ac:dyDescent="0.25">
      <c r="A404">
        <v>401</v>
      </c>
      <c r="B404" t="s">
        <v>745</v>
      </c>
      <c r="C404" t="s">
        <v>1424</v>
      </c>
      <c r="D404" t="s">
        <v>23</v>
      </c>
      <c r="E404">
        <v>396</v>
      </c>
      <c r="F404" t="s">
        <v>1425</v>
      </c>
      <c r="G404" t="s">
        <v>1427</v>
      </c>
      <c r="H404" t="s">
        <v>1426</v>
      </c>
      <c r="I404" s="2"/>
      <c r="J404" s="2">
        <v>869</v>
      </c>
      <c r="K404" s="2">
        <v>864</v>
      </c>
      <c r="L404" s="2"/>
      <c r="M404" s="2"/>
      <c r="N404" s="2"/>
      <c r="O404" s="2">
        <v>1099</v>
      </c>
      <c r="P404" s="2">
        <v>1080</v>
      </c>
      <c r="Q404" s="2"/>
      <c r="R404" s="2"/>
      <c r="S404" s="2"/>
      <c r="T404" s="2">
        <v>685.58</v>
      </c>
      <c r="U404" s="2"/>
      <c r="V404" s="2"/>
      <c r="W404" s="2">
        <v>1172</v>
      </c>
      <c r="X404" s="2"/>
      <c r="Y404" s="2"/>
      <c r="Z404" s="2"/>
      <c r="AA404" s="2"/>
      <c r="AB404" s="2">
        <v>900</v>
      </c>
      <c r="AC404" s="2">
        <v>891</v>
      </c>
      <c r="AD404" s="2"/>
      <c r="AE404" s="2"/>
      <c r="AF404" s="2"/>
      <c r="AG404" s="2">
        <v>1112</v>
      </c>
      <c r="AH404" s="2">
        <v>1039</v>
      </c>
      <c r="AI404" s="2"/>
      <c r="AJ404" s="2"/>
      <c r="AK404" s="2"/>
      <c r="AL404" s="2">
        <v>1145.6300000000001</v>
      </c>
      <c r="AM404" s="2"/>
      <c r="AN404" s="2"/>
      <c r="AO404" s="2">
        <v>1999.21</v>
      </c>
      <c r="AP404" s="2"/>
      <c r="AQ404" s="2"/>
      <c r="AR404" s="2"/>
    </row>
    <row r="405" spans="1:44" x14ac:dyDescent="0.25">
      <c r="A405">
        <v>402</v>
      </c>
      <c r="B405" t="s">
        <v>630</v>
      </c>
      <c r="C405" t="s">
        <v>779</v>
      </c>
      <c r="D405" t="s">
        <v>46</v>
      </c>
      <c r="E405">
        <v>397</v>
      </c>
      <c r="F405" t="s">
        <v>780</v>
      </c>
      <c r="G405" t="s">
        <v>782</v>
      </c>
      <c r="H405" t="s">
        <v>781</v>
      </c>
      <c r="I405" s="2">
        <v>9203</v>
      </c>
      <c r="J405" s="2">
        <v>9413</v>
      </c>
      <c r="K405" s="2">
        <v>9175</v>
      </c>
      <c r="L405" s="2"/>
      <c r="M405" s="2"/>
      <c r="N405" s="2"/>
      <c r="O405" s="2"/>
      <c r="P405" s="2"/>
      <c r="Q405" s="2"/>
      <c r="R405" s="2"/>
      <c r="S405" s="2"/>
      <c r="T405" s="2">
        <v>7159.42</v>
      </c>
      <c r="U405" s="2"/>
      <c r="V405" s="2"/>
      <c r="W405" s="2">
        <v>6956.25</v>
      </c>
      <c r="X405" s="2"/>
      <c r="Y405" s="2"/>
      <c r="Z405" s="2"/>
      <c r="AA405" s="2">
        <v>12319</v>
      </c>
      <c r="AB405" s="2">
        <v>12895</v>
      </c>
      <c r="AC405" s="2">
        <v>12595</v>
      </c>
      <c r="AD405" s="2"/>
      <c r="AE405" s="2"/>
      <c r="AF405" s="2"/>
      <c r="AG405" s="2"/>
      <c r="AH405" s="2"/>
      <c r="AI405" s="2"/>
      <c r="AJ405" s="2"/>
      <c r="AK405" s="2"/>
      <c r="AL405" s="2">
        <v>7734.52</v>
      </c>
      <c r="AM405" s="2"/>
      <c r="AN405" s="2"/>
      <c r="AO405" s="2">
        <v>7470.27</v>
      </c>
      <c r="AP405" s="2"/>
      <c r="AQ405" s="2"/>
      <c r="AR405" s="2"/>
    </row>
    <row r="406" spans="1:44" x14ac:dyDescent="0.25">
      <c r="A406">
        <v>403</v>
      </c>
      <c r="B406" t="s">
        <v>630</v>
      </c>
      <c r="C406" t="s">
        <v>1415</v>
      </c>
      <c r="D406" t="s">
        <v>23</v>
      </c>
      <c r="E406">
        <v>398</v>
      </c>
      <c r="F406" t="s">
        <v>1416</v>
      </c>
      <c r="G406" t="s">
        <v>781</v>
      </c>
      <c r="H406" t="s">
        <v>789</v>
      </c>
      <c r="I406" s="2"/>
      <c r="J406" s="2">
        <v>26526</v>
      </c>
      <c r="K406" s="2">
        <v>27345</v>
      </c>
      <c r="L406" s="2"/>
      <c r="M406" s="2"/>
      <c r="N406" s="2"/>
      <c r="O406" s="2"/>
      <c r="P406" s="2"/>
      <c r="Q406" s="2"/>
      <c r="R406" s="2"/>
      <c r="S406" s="2"/>
      <c r="T406" s="2">
        <v>28131.759999999998</v>
      </c>
      <c r="U406" s="2"/>
      <c r="V406" s="2"/>
      <c r="W406" s="2">
        <v>28905.1</v>
      </c>
      <c r="X406" s="2"/>
      <c r="Y406" s="2"/>
      <c r="Z406" s="2"/>
      <c r="AA406" s="2"/>
      <c r="AB406" s="2">
        <v>32845</v>
      </c>
      <c r="AC406" s="2">
        <v>32422</v>
      </c>
      <c r="AD406" s="2"/>
      <c r="AE406" s="2"/>
      <c r="AF406" s="2"/>
      <c r="AG406" s="2"/>
      <c r="AH406" s="2"/>
      <c r="AI406" s="2"/>
      <c r="AJ406" s="2"/>
      <c r="AK406" s="2"/>
      <c r="AL406" s="2">
        <v>30390.11</v>
      </c>
      <c r="AM406" s="2"/>
      <c r="AN406" s="2"/>
      <c r="AO406" s="2">
        <v>30943.34</v>
      </c>
      <c r="AP406" s="2"/>
      <c r="AQ406" s="2"/>
      <c r="AR406" s="2"/>
    </row>
    <row r="407" spans="1:44" x14ac:dyDescent="0.25">
      <c r="A407">
        <v>404</v>
      </c>
      <c r="B407" t="s">
        <v>630</v>
      </c>
      <c r="C407" t="s">
        <v>786</v>
      </c>
      <c r="D407" t="s">
        <v>23</v>
      </c>
      <c r="E407">
        <v>399</v>
      </c>
      <c r="F407" t="s">
        <v>787</v>
      </c>
      <c r="G407" t="s">
        <v>789</v>
      </c>
      <c r="H407" t="s">
        <v>788</v>
      </c>
      <c r="I407" s="2">
        <v>42843</v>
      </c>
      <c r="J407" s="2">
        <v>43713</v>
      </c>
      <c r="K407" s="2">
        <v>43578</v>
      </c>
      <c r="L407" s="2"/>
      <c r="M407" s="2"/>
      <c r="N407" s="2"/>
      <c r="O407" s="2"/>
      <c r="P407" s="2"/>
      <c r="Q407" s="2"/>
      <c r="R407" s="2"/>
      <c r="S407" s="2"/>
      <c r="T407" s="2">
        <v>34207.11</v>
      </c>
      <c r="U407" s="2"/>
      <c r="V407" s="2"/>
      <c r="W407" s="2">
        <v>36241.230000000003</v>
      </c>
      <c r="X407" s="2"/>
      <c r="Y407" s="2"/>
      <c r="Z407" s="2"/>
      <c r="AA407" s="2">
        <v>57167</v>
      </c>
      <c r="AB407" s="2">
        <v>52032</v>
      </c>
      <c r="AC407" s="2">
        <v>52616</v>
      </c>
      <c r="AD407" s="2"/>
      <c r="AE407" s="2"/>
      <c r="AF407" s="2"/>
      <c r="AG407" s="2"/>
      <c r="AH407" s="2"/>
      <c r="AI407" s="2"/>
      <c r="AJ407" s="2"/>
      <c r="AK407" s="2"/>
      <c r="AL407" s="2">
        <v>36953.42</v>
      </c>
      <c r="AM407" s="2"/>
      <c r="AN407" s="2"/>
      <c r="AO407" s="2">
        <v>38806.44</v>
      </c>
      <c r="AP407" s="2"/>
      <c r="AQ407" s="2"/>
      <c r="AR407" s="2"/>
    </row>
    <row r="408" spans="1:44" x14ac:dyDescent="0.25">
      <c r="A408">
        <v>405</v>
      </c>
      <c r="B408" t="s">
        <v>630</v>
      </c>
      <c r="C408" t="s">
        <v>1928</v>
      </c>
      <c r="D408" t="s">
        <v>23</v>
      </c>
      <c r="E408">
        <v>400</v>
      </c>
      <c r="F408" t="s">
        <v>1929</v>
      </c>
      <c r="G408" t="s">
        <v>1931</v>
      </c>
      <c r="H408" t="s">
        <v>1930</v>
      </c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>
        <v>18780.830000000002</v>
      </c>
      <c r="U408" s="2"/>
      <c r="V408" s="2"/>
      <c r="W408" s="2">
        <v>17434.349999999999</v>
      </c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>
        <v>25924.98</v>
      </c>
      <c r="AM408" s="2"/>
      <c r="AN408" s="2"/>
      <c r="AO408" s="2">
        <v>24047.8</v>
      </c>
      <c r="AP408" s="2"/>
      <c r="AQ408" s="2"/>
      <c r="AR408" s="2"/>
    </row>
    <row r="409" spans="1:44" x14ac:dyDescent="0.25">
      <c r="A409">
        <v>406</v>
      </c>
      <c r="B409" t="s">
        <v>630</v>
      </c>
      <c r="C409" t="s">
        <v>1446</v>
      </c>
      <c r="D409" t="s">
        <v>23</v>
      </c>
      <c r="E409">
        <v>401</v>
      </c>
      <c r="F409" t="s">
        <v>1447</v>
      </c>
      <c r="G409" t="s">
        <v>1449</v>
      </c>
      <c r="H409" t="s">
        <v>1448</v>
      </c>
      <c r="I409" s="2"/>
      <c r="J409" s="2">
        <v>7175</v>
      </c>
      <c r="K409" s="2"/>
      <c r="L409" s="2"/>
      <c r="M409" s="2">
        <v>9359</v>
      </c>
      <c r="N409" s="2">
        <v>9263</v>
      </c>
      <c r="O409" s="2"/>
      <c r="P409" s="2"/>
      <c r="Q409" s="2"/>
      <c r="R409" s="2"/>
      <c r="S409" s="2"/>
      <c r="T409" s="2">
        <v>3647.55</v>
      </c>
      <c r="U409" s="2"/>
      <c r="V409" s="2"/>
      <c r="W409" s="2">
        <v>3569.62</v>
      </c>
      <c r="X409" s="2"/>
      <c r="Y409" s="2"/>
      <c r="Z409" s="2"/>
      <c r="AA409" s="2"/>
      <c r="AB409" s="2">
        <v>10534</v>
      </c>
      <c r="AC409" s="2"/>
      <c r="AD409" s="2"/>
      <c r="AE409" s="2">
        <v>13488</v>
      </c>
      <c r="AF409" s="2">
        <v>13019</v>
      </c>
      <c r="AG409" s="2"/>
      <c r="AH409" s="2"/>
      <c r="AI409" s="2"/>
      <c r="AJ409" s="2"/>
      <c r="AK409" s="2"/>
      <c r="AL409" s="2">
        <v>5035.07</v>
      </c>
      <c r="AM409" s="2"/>
      <c r="AN409" s="2"/>
      <c r="AO409" s="2">
        <v>4923.51</v>
      </c>
      <c r="AP409" s="2"/>
      <c r="AQ409" s="2"/>
      <c r="AR409" s="2"/>
    </row>
    <row r="410" spans="1:44" x14ac:dyDescent="0.25">
      <c r="A410">
        <v>407</v>
      </c>
      <c r="B410" t="s">
        <v>630</v>
      </c>
      <c r="C410" t="s">
        <v>1632</v>
      </c>
      <c r="D410" t="s">
        <v>23</v>
      </c>
      <c r="E410">
        <v>402</v>
      </c>
      <c r="F410" t="s">
        <v>1633</v>
      </c>
      <c r="G410" t="s">
        <v>1634</v>
      </c>
      <c r="H410" t="s">
        <v>634</v>
      </c>
      <c r="I410" s="2"/>
      <c r="J410" s="2"/>
      <c r="K410" s="2"/>
      <c r="L410" s="2"/>
      <c r="M410" s="2"/>
      <c r="N410" s="2">
        <v>7914</v>
      </c>
      <c r="O410" s="2">
        <v>2713</v>
      </c>
      <c r="P410" s="2">
        <v>2842</v>
      </c>
      <c r="Q410" s="2">
        <v>2985</v>
      </c>
      <c r="R410" s="2">
        <v>3097</v>
      </c>
      <c r="S410" s="2">
        <v>3283.49</v>
      </c>
      <c r="T410" s="2">
        <v>3358.84</v>
      </c>
      <c r="U410" s="2">
        <v>3368.46</v>
      </c>
      <c r="V410" s="2">
        <v>3376.55</v>
      </c>
      <c r="W410" s="2">
        <v>3236.79</v>
      </c>
      <c r="X410" s="2">
        <v>3335.31</v>
      </c>
      <c r="Y410" s="2">
        <v>3314.15</v>
      </c>
      <c r="Z410" s="2"/>
      <c r="AA410" s="2"/>
      <c r="AB410" s="2"/>
      <c r="AC410" s="2"/>
      <c r="AD410" s="2"/>
      <c r="AE410" s="2"/>
      <c r="AF410" s="2">
        <v>11789</v>
      </c>
      <c r="AG410" s="2">
        <v>3318</v>
      </c>
      <c r="AH410" s="2">
        <v>3502</v>
      </c>
      <c r="AI410" s="2">
        <v>3644</v>
      </c>
      <c r="AJ410" s="2">
        <v>3784</v>
      </c>
      <c r="AK410" s="2">
        <v>3918.91</v>
      </c>
      <c r="AL410" s="2">
        <v>4004.85</v>
      </c>
      <c r="AM410" s="2">
        <v>4068.17</v>
      </c>
      <c r="AN410" s="2">
        <v>4181.1400000000003</v>
      </c>
      <c r="AO410" s="2">
        <v>3888.49</v>
      </c>
      <c r="AP410" s="2">
        <v>4093.41</v>
      </c>
      <c r="AQ410" s="2">
        <v>4068.52</v>
      </c>
      <c r="AR410" s="2"/>
    </row>
    <row r="411" spans="1:44" x14ac:dyDescent="0.25">
      <c r="A411">
        <v>408</v>
      </c>
      <c r="B411" t="s">
        <v>630</v>
      </c>
      <c r="C411" t="s">
        <v>631</v>
      </c>
      <c r="D411" t="s">
        <v>23</v>
      </c>
      <c r="E411">
        <v>403</v>
      </c>
      <c r="F411" t="s">
        <v>632</v>
      </c>
      <c r="G411" t="s">
        <v>634</v>
      </c>
      <c r="H411" t="s">
        <v>633</v>
      </c>
      <c r="I411" s="2">
        <v>12613</v>
      </c>
      <c r="J411" s="2">
        <v>11863</v>
      </c>
      <c r="K411" s="2">
        <v>11784</v>
      </c>
      <c r="L411" s="2">
        <v>13223</v>
      </c>
      <c r="M411" s="2">
        <v>13473</v>
      </c>
      <c r="N411" s="2">
        <v>13034</v>
      </c>
      <c r="O411" s="2"/>
      <c r="P411" s="2"/>
      <c r="Q411" s="2"/>
      <c r="R411" s="2"/>
      <c r="S411" s="2"/>
      <c r="T411" s="2">
        <v>8848.1</v>
      </c>
      <c r="U411" s="2"/>
      <c r="V411" s="2"/>
      <c r="W411" s="2">
        <v>9363.7000000000007</v>
      </c>
      <c r="X411" s="2"/>
      <c r="Y411" s="2"/>
      <c r="Z411" s="2"/>
      <c r="AA411" s="2">
        <v>15644</v>
      </c>
      <c r="AB411" s="2">
        <v>15289</v>
      </c>
      <c r="AC411" s="2">
        <v>15322</v>
      </c>
      <c r="AD411" s="2">
        <v>16236</v>
      </c>
      <c r="AE411" s="2">
        <v>16436</v>
      </c>
      <c r="AF411" s="2">
        <v>16897</v>
      </c>
      <c r="AG411" s="2"/>
      <c r="AH411" s="2"/>
      <c r="AI411" s="2"/>
      <c r="AJ411" s="2"/>
      <c r="AK411" s="2"/>
      <c r="AL411" s="2">
        <v>12213.87</v>
      </c>
      <c r="AM411" s="2"/>
      <c r="AN411" s="2"/>
      <c r="AO411" s="2">
        <v>12915.17</v>
      </c>
      <c r="AP411" s="2"/>
      <c r="AQ411" s="2"/>
      <c r="AR411" s="2"/>
    </row>
    <row r="412" spans="1:44" x14ac:dyDescent="0.25">
      <c r="A412">
        <v>409</v>
      </c>
      <c r="B412" t="s">
        <v>630</v>
      </c>
      <c r="C412" t="s">
        <v>1290</v>
      </c>
      <c r="D412" t="s">
        <v>23</v>
      </c>
      <c r="E412">
        <v>404</v>
      </c>
      <c r="F412" t="s">
        <v>1291</v>
      </c>
      <c r="G412" t="s">
        <v>1293</v>
      </c>
      <c r="H412" t="s">
        <v>1292</v>
      </c>
      <c r="I412" s="2"/>
      <c r="J412" s="2">
        <v>10623</v>
      </c>
      <c r="K412" s="2">
        <v>10526</v>
      </c>
      <c r="L412" s="2">
        <v>11327</v>
      </c>
      <c r="M412" s="2">
        <v>11541</v>
      </c>
      <c r="N412" s="2">
        <v>12388</v>
      </c>
      <c r="O412" s="2">
        <v>12264</v>
      </c>
      <c r="P412" s="2">
        <v>12073</v>
      </c>
      <c r="Q412" s="2"/>
      <c r="R412" s="2"/>
      <c r="S412" s="2"/>
      <c r="T412" s="2">
        <v>7859.82</v>
      </c>
      <c r="U412" s="2"/>
      <c r="V412" s="2"/>
      <c r="W412" s="2">
        <v>7936.85</v>
      </c>
      <c r="X412" s="2"/>
      <c r="Y412" s="2"/>
      <c r="Z412" s="2"/>
      <c r="AA412" s="2"/>
      <c r="AB412" s="2">
        <v>13083</v>
      </c>
      <c r="AC412" s="2">
        <v>13080</v>
      </c>
      <c r="AD412" s="2">
        <v>13795</v>
      </c>
      <c r="AE412" s="2">
        <v>13923</v>
      </c>
      <c r="AF412" s="2">
        <v>13435</v>
      </c>
      <c r="AG412" s="2">
        <v>13349</v>
      </c>
      <c r="AH412" s="2">
        <v>13067</v>
      </c>
      <c r="AI412" s="2"/>
      <c r="AJ412" s="2"/>
      <c r="AK412" s="2"/>
      <c r="AL412" s="2">
        <v>8490.7900000000009</v>
      </c>
      <c r="AM412" s="2"/>
      <c r="AN412" s="2"/>
      <c r="AO412" s="2">
        <v>8505.4</v>
      </c>
      <c r="AP412" s="2"/>
      <c r="AQ412" s="2"/>
      <c r="AR412" s="2"/>
    </row>
    <row r="413" spans="1:44" x14ac:dyDescent="0.25">
      <c r="A413">
        <v>410</v>
      </c>
      <c r="B413" t="s">
        <v>630</v>
      </c>
      <c r="C413" t="s">
        <v>1584</v>
      </c>
      <c r="D413" t="s">
        <v>23</v>
      </c>
      <c r="E413">
        <v>405</v>
      </c>
      <c r="F413" t="s">
        <v>1585</v>
      </c>
      <c r="G413" t="s">
        <v>1292</v>
      </c>
      <c r="H413" t="s">
        <v>1586</v>
      </c>
      <c r="I413" s="2"/>
      <c r="J413" s="2"/>
      <c r="K413" s="2"/>
      <c r="L413" s="2"/>
      <c r="M413" s="2">
        <v>11831</v>
      </c>
      <c r="N413" s="2">
        <v>12264</v>
      </c>
      <c r="O413" s="2"/>
      <c r="P413" s="2">
        <v>11342</v>
      </c>
      <c r="Q413" s="2"/>
      <c r="R413" s="2"/>
      <c r="S413" s="2"/>
      <c r="T413" s="2">
        <v>7834.4</v>
      </c>
      <c r="U413" s="2"/>
      <c r="V413" s="2"/>
      <c r="W413" s="2">
        <v>8454.36</v>
      </c>
      <c r="X413" s="2"/>
      <c r="Y413" s="2"/>
      <c r="Z413" s="2"/>
      <c r="AA413" s="2"/>
      <c r="AB413" s="2"/>
      <c r="AC413" s="2"/>
      <c r="AD413" s="2"/>
      <c r="AE413" s="2">
        <v>13853</v>
      </c>
      <c r="AF413" s="2">
        <v>14245</v>
      </c>
      <c r="AG413" s="2"/>
      <c r="AH413" s="2">
        <v>13681</v>
      </c>
      <c r="AI413" s="2"/>
      <c r="AJ413" s="2"/>
      <c r="AK413" s="2"/>
      <c r="AL413" s="2">
        <v>10810.13</v>
      </c>
      <c r="AM413" s="2"/>
      <c r="AN413" s="2"/>
      <c r="AO413" s="2">
        <v>11666.33</v>
      </c>
      <c r="AP413" s="2"/>
      <c r="AQ413" s="2"/>
      <c r="AR413" s="2"/>
    </row>
    <row r="414" spans="1:44" x14ac:dyDescent="0.25">
      <c r="A414">
        <v>411</v>
      </c>
      <c r="B414" t="s">
        <v>630</v>
      </c>
      <c r="C414" t="s">
        <v>1233</v>
      </c>
      <c r="D414" t="s">
        <v>23</v>
      </c>
      <c r="E414">
        <v>406</v>
      </c>
      <c r="F414" t="s">
        <v>1234</v>
      </c>
      <c r="G414" t="s">
        <v>1236</v>
      </c>
      <c r="H414" t="s">
        <v>1235</v>
      </c>
      <c r="I414" s="2"/>
      <c r="J414" s="2">
        <v>14893</v>
      </c>
      <c r="K414" s="2">
        <v>15996</v>
      </c>
      <c r="L414" s="2"/>
      <c r="M414" s="2">
        <v>14123</v>
      </c>
      <c r="N414" s="2">
        <v>14312</v>
      </c>
      <c r="O414" s="2">
        <v>14405</v>
      </c>
      <c r="P414" s="2"/>
      <c r="Q414" s="2"/>
      <c r="R414" s="2"/>
      <c r="S414" s="2"/>
      <c r="T414" s="2">
        <v>12154.01</v>
      </c>
      <c r="U414" s="2"/>
      <c r="V414" s="2"/>
      <c r="W414" s="2"/>
      <c r="X414" s="2"/>
      <c r="Y414" s="2"/>
      <c r="Z414" s="2"/>
      <c r="AA414" s="2"/>
      <c r="AB414" s="2">
        <v>15419</v>
      </c>
      <c r="AC414" s="2">
        <v>18061</v>
      </c>
      <c r="AD414" s="2"/>
      <c r="AE414" s="2">
        <v>15058</v>
      </c>
      <c r="AF414" s="2">
        <v>15071</v>
      </c>
      <c r="AG414" s="2">
        <v>15144</v>
      </c>
      <c r="AH414" s="2"/>
      <c r="AI414" s="2"/>
      <c r="AJ414" s="2"/>
      <c r="AK414" s="2"/>
      <c r="AL414" s="2">
        <v>13117.15</v>
      </c>
      <c r="AM414" s="2"/>
      <c r="AN414" s="2"/>
      <c r="AO414" s="2"/>
      <c r="AP414" s="2"/>
      <c r="AQ414" s="2"/>
      <c r="AR414" s="2"/>
    </row>
    <row r="415" spans="1:44" x14ac:dyDescent="0.25">
      <c r="A415">
        <v>412</v>
      </c>
      <c r="B415" t="s">
        <v>790</v>
      </c>
      <c r="C415" t="s">
        <v>791</v>
      </c>
      <c r="D415" t="s">
        <v>46</v>
      </c>
      <c r="E415">
        <v>407</v>
      </c>
      <c r="F415" t="s">
        <v>792</v>
      </c>
      <c r="G415" t="s">
        <v>794</v>
      </c>
      <c r="H415" t="s">
        <v>793</v>
      </c>
      <c r="I415" s="2">
        <v>174</v>
      </c>
      <c r="J415" s="2">
        <v>187</v>
      </c>
      <c r="K415" s="2">
        <v>188</v>
      </c>
      <c r="L415" s="2">
        <v>200</v>
      </c>
      <c r="M415" s="2">
        <v>212</v>
      </c>
      <c r="N415" s="2">
        <v>196</v>
      </c>
      <c r="O415" s="2">
        <v>190</v>
      </c>
      <c r="P415" s="2">
        <v>195</v>
      </c>
      <c r="Q415" s="2">
        <v>211</v>
      </c>
      <c r="R415" s="2">
        <v>194</v>
      </c>
      <c r="S415" s="2">
        <v>164.88</v>
      </c>
      <c r="T415" s="2">
        <v>207.85</v>
      </c>
      <c r="U415" s="2">
        <v>197.83</v>
      </c>
      <c r="V415" s="2">
        <v>177.64</v>
      </c>
      <c r="W415" s="2">
        <v>151.15</v>
      </c>
      <c r="X415" s="2">
        <v>154.27000000000001</v>
      </c>
      <c r="Y415" s="2">
        <v>153.27000000000001</v>
      </c>
      <c r="Z415" s="2"/>
      <c r="AA415" s="2">
        <v>254</v>
      </c>
      <c r="AB415" s="2">
        <v>282</v>
      </c>
      <c r="AC415" s="2">
        <v>294</v>
      </c>
      <c r="AD415" s="2">
        <v>321</v>
      </c>
      <c r="AE415" s="2">
        <v>310</v>
      </c>
      <c r="AF415" s="2">
        <v>296</v>
      </c>
      <c r="AG415" s="2">
        <v>293</v>
      </c>
      <c r="AH415" s="2">
        <v>300</v>
      </c>
      <c r="AI415" s="2">
        <v>314</v>
      </c>
      <c r="AJ415" s="2">
        <v>260</v>
      </c>
      <c r="AK415" s="2"/>
      <c r="AL415" s="2">
        <v>303.47000000000003</v>
      </c>
      <c r="AM415" s="2">
        <v>345.69</v>
      </c>
      <c r="AN415" s="2">
        <v>286.58</v>
      </c>
      <c r="AO415" s="2">
        <v>226.96</v>
      </c>
      <c r="AP415" s="2">
        <v>237.29</v>
      </c>
      <c r="AQ415" s="2">
        <v>233.31</v>
      </c>
      <c r="AR415" s="2"/>
    </row>
    <row r="416" spans="1:44" x14ac:dyDescent="0.25">
      <c r="A416">
        <v>413</v>
      </c>
      <c r="B416" t="s">
        <v>790</v>
      </c>
      <c r="C416" t="s">
        <v>1573</v>
      </c>
      <c r="D416" t="s">
        <v>46</v>
      </c>
      <c r="E416">
        <v>408</v>
      </c>
      <c r="F416" t="s">
        <v>1574</v>
      </c>
      <c r="G416" t="s">
        <v>793</v>
      </c>
      <c r="H416" t="s">
        <v>1240</v>
      </c>
      <c r="I416" s="2"/>
      <c r="J416" s="2"/>
      <c r="K416" s="2"/>
      <c r="L416" s="2"/>
      <c r="M416" s="2">
        <v>339</v>
      </c>
      <c r="N416" s="2">
        <v>342</v>
      </c>
      <c r="O416" s="2"/>
      <c r="P416" s="2"/>
      <c r="Q416" s="2"/>
      <c r="R416" s="2"/>
      <c r="S416" s="2"/>
      <c r="T416" s="2"/>
      <c r="U416" s="2">
        <v>266.63</v>
      </c>
      <c r="V416" s="2"/>
      <c r="W416" s="2"/>
      <c r="X416" s="2"/>
      <c r="Y416" s="2"/>
      <c r="Z416" s="2"/>
      <c r="AA416" s="2"/>
      <c r="AB416" s="2"/>
      <c r="AC416" s="2"/>
      <c r="AD416" s="2"/>
      <c r="AE416" s="2">
        <v>411</v>
      </c>
      <c r="AF416" s="2">
        <v>413</v>
      </c>
      <c r="AG416" s="2"/>
      <c r="AH416" s="2"/>
      <c r="AI416" s="2"/>
      <c r="AJ416" s="2"/>
      <c r="AK416" s="2"/>
      <c r="AL416" s="2"/>
      <c r="AM416" s="2">
        <v>367.82</v>
      </c>
      <c r="AN416" s="2"/>
      <c r="AO416" s="2"/>
      <c r="AP416" s="2"/>
      <c r="AQ416" s="2"/>
      <c r="AR416" s="2"/>
    </row>
    <row r="417" spans="1:44" x14ac:dyDescent="0.25">
      <c r="A417">
        <v>414</v>
      </c>
      <c r="B417" t="s">
        <v>790</v>
      </c>
      <c r="C417" t="s">
        <v>1237</v>
      </c>
      <c r="D417" t="s">
        <v>46</v>
      </c>
      <c r="E417">
        <v>409</v>
      </c>
      <c r="F417" t="s">
        <v>1238</v>
      </c>
      <c r="G417" t="s">
        <v>1240</v>
      </c>
      <c r="H417" t="s">
        <v>1239</v>
      </c>
      <c r="I417" s="2"/>
      <c r="J417" s="2">
        <v>1108</v>
      </c>
      <c r="K417" s="2">
        <v>1138</v>
      </c>
      <c r="L417" s="2"/>
      <c r="M417" s="2"/>
      <c r="N417" s="2"/>
      <c r="O417" s="2"/>
      <c r="P417" s="2"/>
      <c r="Q417" s="2"/>
      <c r="R417" s="2"/>
      <c r="S417" s="2"/>
      <c r="T417" s="2"/>
      <c r="U417" s="2">
        <v>377.65</v>
      </c>
      <c r="V417" s="2"/>
      <c r="W417" s="2"/>
      <c r="X417" s="2"/>
      <c r="Y417" s="2"/>
      <c r="Z417" s="2"/>
      <c r="AA417" s="2"/>
      <c r="AB417" s="2">
        <v>1141</v>
      </c>
      <c r="AC417" s="2">
        <v>1223</v>
      </c>
      <c r="AD417" s="2"/>
      <c r="AE417" s="2"/>
      <c r="AF417" s="2"/>
      <c r="AG417" s="2"/>
      <c r="AH417" s="2"/>
      <c r="AI417" s="2"/>
      <c r="AJ417" s="2"/>
      <c r="AK417" s="2"/>
      <c r="AL417" s="2"/>
      <c r="AM417" s="2">
        <v>521.21</v>
      </c>
      <c r="AN417" s="2"/>
      <c r="AO417" s="2"/>
      <c r="AP417" s="2"/>
      <c r="AQ417" s="2"/>
      <c r="AR417" s="2"/>
    </row>
    <row r="418" spans="1:44" x14ac:dyDescent="0.25">
      <c r="A418">
        <v>415</v>
      </c>
      <c r="B418" t="s">
        <v>790</v>
      </c>
      <c r="C418" t="s">
        <v>1241</v>
      </c>
      <c r="D418" t="s">
        <v>46</v>
      </c>
      <c r="E418">
        <v>410</v>
      </c>
      <c r="F418" t="s">
        <v>1242</v>
      </c>
      <c r="G418" t="s">
        <v>1239</v>
      </c>
      <c r="H418" t="s">
        <v>1243</v>
      </c>
      <c r="I418" s="2"/>
      <c r="J418" s="2">
        <v>1236</v>
      </c>
      <c r="K418" s="2">
        <v>1163</v>
      </c>
      <c r="L418" s="2">
        <v>1556</v>
      </c>
      <c r="M418" s="2">
        <v>1517</v>
      </c>
      <c r="N418" s="2">
        <v>1499</v>
      </c>
      <c r="O418" s="2"/>
      <c r="P418" s="2"/>
      <c r="Q418" s="2"/>
      <c r="R418" s="2"/>
      <c r="S418" s="2"/>
      <c r="T418" s="2"/>
      <c r="U418" s="2">
        <v>1370.08</v>
      </c>
      <c r="V418" s="2"/>
      <c r="W418" s="2"/>
      <c r="X418" s="2"/>
      <c r="Y418" s="2"/>
      <c r="Z418" s="2"/>
      <c r="AA418" s="2"/>
      <c r="AB418" s="2">
        <v>1357</v>
      </c>
      <c r="AC418" s="2">
        <v>1235</v>
      </c>
      <c r="AD418" s="2">
        <v>1608</v>
      </c>
      <c r="AE418" s="2">
        <v>1602</v>
      </c>
      <c r="AF418" s="2">
        <v>1571</v>
      </c>
      <c r="AG418" s="2"/>
      <c r="AH418" s="2"/>
      <c r="AI418" s="2"/>
      <c r="AJ418" s="2"/>
      <c r="AK418" s="2"/>
      <c r="AL418" s="2"/>
      <c r="AM418" s="2">
        <v>1457.16</v>
      </c>
      <c r="AN418" s="2"/>
      <c r="AO418" s="2"/>
      <c r="AP418" s="2"/>
      <c r="AQ418" s="2"/>
      <c r="AR418" s="2"/>
    </row>
    <row r="419" spans="1:44" x14ac:dyDescent="0.25">
      <c r="A419">
        <v>416</v>
      </c>
      <c r="B419" t="s">
        <v>790</v>
      </c>
      <c r="C419" t="s">
        <v>1244</v>
      </c>
      <c r="D419" t="s">
        <v>46</v>
      </c>
      <c r="E419">
        <v>411</v>
      </c>
      <c r="F419" t="s">
        <v>1245</v>
      </c>
      <c r="G419" t="s">
        <v>1243</v>
      </c>
      <c r="H419" t="s">
        <v>1246</v>
      </c>
      <c r="I419" s="2"/>
      <c r="J419" s="2">
        <v>16151</v>
      </c>
      <c r="K419" s="2">
        <v>16194</v>
      </c>
      <c r="L419" s="2"/>
      <c r="M419" s="2"/>
      <c r="N419" s="2"/>
      <c r="O419" s="2"/>
      <c r="P419" s="2"/>
      <c r="Q419" s="2"/>
      <c r="R419" s="2"/>
      <c r="S419" s="2"/>
      <c r="T419" s="2"/>
      <c r="U419" s="2">
        <v>18589.419999999998</v>
      </c>
      <c r="V419" s="2"/>
      <c r="W419" s="2"/>
      <c r="X419" s="2"/>
      <c r="Y419" s="2"/>
      <c r="Z419" s="2"/>
      <c r="AA419" s="2"/>
      <c r="AB419" s="2">
        <v>16704</v>
      </c>
      <c r="AC419" s="2">
        <v>17024</v>
      </c>
      <c r="AD419" s="2"/>
      <c r="AE419" s="2"/>
      <c r="AF419" s="2"/>
      <c r="AG419" s="2"/>
      <c r="AH419" s="2"/>
      <c r="AI419" s="2"/>
      <c r="AJ419" s="2"/>
      <c r="AK419" s="2"/>
      <c r="AL419" s="2"/>
      <c r="AM419" s="2">
        <v>19770.95</v>
      </c>
      <c r="AN419" s="2"/>
      <c r="AO419" s="2"/>
      <c r="AP419" s="2"/>
      <c r="AQ419" s="2"/>
      <c r="AR419" s="2"/>
    </row>
    <row r="420" spans="1:44" x14ac:dyDescent="0.25">
      <c r="A420">
        <v>417</v>
      </c>
      <c r="B420" t="s">
        <v>1247</v>
      </c>
      <c r="C420" t="s">
        <v>1248</v>
      </c>
      <c r="D420" t="s">
        <v>23</v>
      </c>
      <c r="E420">
        <v>412</v>
      </c>
      <c r="F420" t="s">
        <v>1249</v>
      </c>
      <c r="G420" t="s">
        <v>719</v>
      </c>
      <c r="H420" t="s">
        <v>1158</v>
      </c>
      <c r="I420" s="2"/>
      <c r="J420" s="2">
        <v>873</v>
      </c>
      <c r="K420" s="2">
        <v>872</v>
      </c>
      <c r="L420" s="2">
        <v>774</v>
      </c>
      <c r="M420" s="2">
        <v>785</v>
      </c>
      <c r="N420" s="2">
        <v>779</v>
      </c>
      <c r="O420" s="2">
        <v>762</v>
      </c>
      <c r="P420" s="2">
        <v>714</v>
      </c>
      <c r="Q420" s="2"/>
      <c r="R420" s="2"/>
      <c r="S420" s="2"/>
      <c r="T420" s="2"/>
      <c r="U420" s="2">
        <v>582.76</v>
      </c>
      <c r="V420" s="2"/>
      <c r="W420" s="2"/>
      <c r="X420" s="2">
        <v>725.46</v>
      </c>
      <c r="Y420" s="2"/>
      <c r="Z420" s="2"/>
      <c r="AA420" s="2"/>
      <c r="AB420" s="2">
        <v>1255</v>
      </c>
      <c r="AC420" s="2">
        <v>1258</v>
      </c>
      <c r="AD420" s="2">
        <v>997</v>
      </c>
      <c r="AE420" s="2">
        <v>1031</v>
      </c>
      <c r="AF420" s="2">
        <v>1281</v>
      </c>
      <c r="AG420" s="2">
        <v>925</v>
      </c>
      <c r="AH420" s="2">
        <v>900</v>
      </c>
      <c r="AI420" s="2"/>
      <c r="AJ420" s="2"/>
      <c r="AK420" s="2"/>
      <c r="AL420" s="2"/>
      <c r="AM420" s="2">
        <v>805.29</v>
      </c>
      <c r="AN420" s="2"/>
      <c r="AO420" s="2"/>
      <c r="AP420" s="2">
        <v>1022.61</v>
      </c>
      <c r="AQ420" s="2"/>
      <c r="AR420" s="2"/>
    </row>
    <row r="421" spans="1:44" x14ac:dyDescent="0.25">
      <c r="A421">
        <v>418</v>
      </c>
      <c r="B421" t="s">
        <v>775</v>
      </c>
      <c r="C421" t="s">
        <v>1250</v>
      </c>
      <c r="D421" t="s">
        <v>23</v>
      </c>
      <c r="E421">
        <v>413</v>
      </c>
      <c r="F421" t="s">
        <v>1251</v>
      </c>
      <c r="G421" t="s">
        <v>719</v>
      </c>
      <c r="H421" t="s">
        <v>258</v>
      </c>
      <c r="I421" s="2"/>
      <c r="J421" s="2">
        <v>728</v>
      </c>
      <c r="K421" s="2">
        <v>742</v>
      </c>
      <c r="L421" s="2"/>
      <c r="M421" s="2"/>
      <c r="N421" s="2"/>
      <c r="O421" s="2">
        <v>673</v>
      </c>
      <c r="P421" s="2">
        <v>693</v>
      </c>
      <c r="Q421" s="2"/>
      <c r="R421" s="2"/>
      <c r="S421" s="2"/>
      <c r="T421" s="2"/>
      <c r="U421" s="2">
        <v>704.26</v>
      </c>
      <c r="V421" s="2">
        <v>631.51</v>
      </c>
      <c r="W421" s="2"/>
      <c r="X421" s="2"/>
      <c r="Y421" s="2"/>
      <c r="Z421" s="2"/>
      <c r="AA421" s="2"/>
      <c r="AB421" s="2">
        <v>1002</v>
      </c>
      <c r="AC421" s="2">
        <v>1048</v>
      </c>
      <c r="AD421" s="2"/>
      <c r="AE421" s="2"/>
      <c r="AF421" s="2"/>
      <c r="AG421" s="2">
        <v>756</v>
      </c>
      <c r="AH421" s="2">
        <v>741</v>
      </c>
      <c r="AI421" s="2"/>
      <c r="AJ421" s="2"/>
      <c r="AK421" s="2"/>
      <c r="AL421" s="2"/>
      <c r="AM421" s="2">
        <v>749.31</v>
      </c>
      <c r="AN421" s="2">
        <v>681.82</v>
      </c>
      <c r="AO421" s="2"/>
      <c r="AP421" s="2"/>
      <c r="AQ421" s="2"/>
      <c r="AR421" s="2"/>
    </row>
    <row r="422" spans="1:44" x14ac:dyDescent="0.25">
      <c r="A422">
        <v>419</v>
      </c>
      <c r="B422" t="s">
        <v>775</v>
      </c>
      <c r="C422" t="s">
        <v>776</v>
      </c>
      <c r="D422" t="s">
        <v>23</v>
      </c>
      <c r="E422">
        <v>414</v>
      </c>
      <c r="F422" t="s">
        <v>777</v>
      </c>
      <c r="G422" t="s">
        <v>258</v>
      </c>
      <c r="H422" t="s">
        <v>778</v>
      </c>
      <c r="I422" s="2">
        <v>4889</v>
      </c>
      <c r="J422" s="2">
        <v>5127</v>
      </c>
      <c r="K422" s="2">
        <v>5242</v>
      </c>
      <c r="L422" s="2">
        <v>5158</v>
      </c>
      <c r="M422" s="2">
        <v>5211</v>
      </c>
      <c r="N422" s="2">
        <v>5249</v>
      </c>
      <c r="O422" s="2">
        <v>5187</v>
      </c>
      <c r="P422" s="2">
        <v>5132</v>
      </c>
      <c r="Q422" s="2">
        <v>4744</v>
      </c>
      <c r="R422" s="2">
        <v>4090</v>
      </c>
      <c r="S422" s="2">
        <v>4465.42</v>
      </c>
      <c r="T422" s="2">
        <v>5504.43</v>
      </c>
      <c r="U422" s="2">
        <v>5616.67</v>
      </c>
      <c r="V422" s="2">
        <v>5908.83</v>
      </c>
      <c r="W422" s="2">
        <v>6085.48</v>
      </c>
      <c r="X422" s="2">
        <v>5999.96</v>
      </c>
      <c r="Y422" s="2">
        <v>6245.23</v>
      </c>
      <c r="Z422" s="2"/>
      <c r="AA422" s="2">
        <v>4993</v>
      </c>
      <c r="AB422" s="2">
        <v>5301</v>
      </c>
      <c r="AC422" s="2">
        <v>5624</v>
      </c>
      <c r="AD422" s="2">
        <v>5260</v>
      </c>
      <c r="AE422" s="2">
        <v>5113</v>
      </c>
      <c r="AF422" s="2">
        <v>5434</v>
      </c>
      <c r="AG422" s="2">
        <v>5244</v>
      </c>
      <c r="AH422" s="2">
        <v>5295</v>
      </c>
      <c r="AI422" s="2">
        <v>4503</v>
      </c>
      <c r="AJ422" s="2">
        <v>4180</v>
      </c>
      <c r="AK422" s="2">
        <v>4338.8999999999996</v>
      </c>
      <c r="AL422" s="2">
        <v>5475.94</v>
      </c>
      <c r="AM422" s="2">
        <v>5598.19</v>
      </c>
      <c r="AN422" s="2">
        <v>6036.8</v>
      </c>
      <c r="AO422" s="2">
        <v>6171.16</v>
      </c>
      <c r="AP422" s="2">
        <v>6103.47</v>
      </c>
      <c r="AQ422" s="2">
        <v>6234.52</v>
      </c>
      <c r="AR422" s="2"/>
    </row>
    <row r="423" spans="1:44" x14ac:dyDescent="0.25">
      <c r="A423">
        <v>420</v>
      </c>
      <c r="B423" t="s">
        <v>775</v>
      </c>
      <c r="C423" t="s">
        <v>2009</v>
      </c>
      <c r="D423" t="s">
        <v>23</v>
      </c>
      <c r="E423">
        <v>415</v>
      </c>
      <c r="F423" t="s">
        <v>2010</v>
      </c>
      <c r="G423" t="s">
        <v>778</v>
      </c>
      <c r="H423" t="s">
        <v>2011</v>
      </c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>
        <v>11467.56</v>
      </c>
      <c r="V423" s="2"/>
      <c r="W423" s="2"/>
      <c r="X423" s="2">
        <v>11647.44</v>
      </c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>
        <v>12162.94</v>
      </c>
      <c r="AN423" s="2"/>
      <c r="AO423" s="2"/>
      <c r="AP423" s="2">
        <v>12418.38</v>
      </c>
      <c r="AQ423" s="2"/>
      <c r="AR423" s="2"/>
    </row>
    <row r="424" spans="1:44" x14ac:dyDescent="0.25">
      <c r="A424">
        <v>421</v>
      </c>
      <c r="B424" t="s">
        <v>1257</v>
      </c>
      <c r="C424" t="s">
        <v>1258</v>
      </c>
      <c r="D424" t="s">
        <v>23</v>
      </c>
      <c r="E424">
        <v>416</v>
      </c>
      <c r="F424" t="s">
        <v>1259</v>
      </c>
      <c r="G424" t="s">
        <v>719</v>
      </c>
      <c r="H424" t="s">
        <v>1260</v>
      </c>
      <c r="I424" s="2"/>
      <c r="J424" s="2">
        <v>1814</v>
      </c>
      <c r="K424" s="2">
        <v>1560</v>
      </c>
      <c r="L424" s="2"/>
      <c r="M424" s="2">
        <v>2063</v>
      </c>
      <c r="N424" s="2">
        <v>1742</v>
      </c>
      <c r="O424" s="2">
        <v>1891</v>
      </c>
      <c r="P424" s="2">
        <v>1888</v>
      </c>
      <c r="Q424" s="2"/>
      <c r="R424" s="2"/>
      <c r="S424" s="2"/>
      <c r="T424" s="2"/>
      <c r="U424" s="2">
        <v>2452.13</v>
      </c>
      <c r="V424" s="2"/>
      <c r="W424" s="2"/>
      <c r="X424" s="2">
        <v>1704.36</v>
      </c>
      <c r="Y424" s="2"/>
      <c r="Z424" s="2"/>
      <c r="AA424" s="2"/>
      <c r="AB424" s="2">
        <v>2200</v>
      </c>
      <c r="AC424" s="2">
        <v>1757</v>
      </c>
      <c r="AD424" s="2"/>
      <c r="AE424" s="2">
        <v>2192</v>
      </c>
      <c r="AF424" s="2">
        <v>1838</v>
      </c>
      <c r="AG424" s="2">
        <v>1883</v>
      </c>
      <c r="AH424" s="2">
        <v>1902</v>
      </c>
      <c r="AI424" s="2"/>
      <c r="AJ424" s="2"/>
      <c r="AK424" s="2"/>
      <c r="AL424" s="2"/>
      <c r="AM424" s="2">
        <v>2600.8200000000002</v>
      </c>
      <c r="AN424" s="2"/>
      <c r="AO424" s="2"/>
      <c r="AP424" s="2">
        <v>1818.45</v>
      </c>
      <c r="AQ424" s="2"/>
      <c r="AR424" s="2"/>
    </row>
    <row r="425" spans="1:44" x14ac:dyDescent="0.25">
      <c r="A425">
        <v>422</v>
      </c>
      <c r="B425" t="s">
        <v>770</v>
      </c>
      <c r="C425" t="s">
        <v>1555</v>
      </c>
      <c r="D425" t="s">
        <v>23</v>
      </c>
      <c r="E425">
        <v>417</v>
      </c>
      <c r="F425" t="s">
        <v>1556</v>
      </c>
      <c r="G425" t="s">
        <v>1557</v>
      </c>
      <c r="H425" t="s">
        <v>1554</v>
      </c>
      <c r="I425" s="2"/>
      <c r="J425" s="2"/>
      <c r="K425" s="2"/>
      <c r="L425" s="2"/>
      <c r="M425" s="2">
        <v>2113</v>
      </c>
      <c r="N425" s="2">
        <v>2496</v>
      </c>
      <c r="O425" s="2">
        <v>2337</v>
      </c>
      <c r="P425" s="2">
        <v>2344</v>
      </c>
      <c r="Q425" s="2"/>
      <c r="R425" s="2"/>
      <c r="S425" s="2"/>
      <c r="T425" s="2"/>
      <c r="U425" s="2">
        <v>2116.27</v>
      </c>
      <c r="V425" s="2">
        <v>2054.4699999999998</v>
      </c>
      <c r="W425" s="2"/>
      <c r="X425" s="2"/>
      <c r="Y425" s="2"/>
      <c r="Z425" s="2"/>
      <c r="AA425" s="2"/>
      <c r="AB425" s="2"/>
      <c r="AC425" s="2"/>
      <c r="AD425" s="2"/>
      <c r="AE425" s="2">
        <v>2940</v>
      </c>
      <c r="AF425" s="2">
        <v>2902</v>
      </c>
      <c r="AG425" s="2">
        <v>2881</v>
      </c>
      <c r="AH425" s="2">
        <v>2907</v>
      </c>
      <c r="AI425" s="2"/>
      <c r="AJ425" s="2"/>
      <c r="AK425" s="2"/>
      <c r="AL425" s="2"/>
      <c r="AM425" s="2">
        <v>2915.14</v>
      </c>
      <c r="AN425" s="2">
        <v>2803.53</v>
      </c>
      <c r="AO425" s="2"/>
      <c r="AP425" s="2"/>
      <c r="AQ425" s="2"/>
      <c r="AR425" s="2"/>
    </row>
    <row r="426" spans="1:44" x14ac:dyDescent="0.25">
      <c r="A426">
        <v>423</v>
      </c>
      <c r="B426" t="s">
        <v>770</v>
      </c>
      <c r="C426" t="s">
        <v>1551</v>
      </c>
      <c r="D426" t="s">
        <v>23</v>
      </c>
      <c r="E426">
        <v>418</v>
      </c>
      <c r="F426" t="s">
        <v>1552</v>
      </c>
      <c r="G426" t="s">
        <v>1554</v>
      </c>
      <c r="H426" t="s">
        <v>1553</v>
      </c>
      <c r="I426" s="2"/>
      <c r="J426" s="2"/>
      <c r="K426" s="2"/>
      <c r="L426" s="2"/>
      <c r="M426" s="2">
        <v>737</v>
      </c>
      <c r="N426" s="2">
        <v>830</v>
      </c>
      <c r="O426" s="2"/>
      <c r="P426" s="2"/>
      <c r="Q426" s="2"/>
      <c r="R426" s="2"/>
      <c r="S426" s="2"/>
      <c r="T426" s="2"/>
      <c r="U426" s="2">
        <v>736.51</v>
      </c>
      <c r="V426" s="2">
        <v>723.99</v>
      </c>
      <c r="W426" s="2"/>
      <c r="X426" s="2"/>
      <c r="Y426" s="2"/>
      <c r="Z426" s="2"/>
      <c r="AA426" s="2"/>
      <c r="AB426" s="2"/>
      <c r="AC426" s="2"/>
      <c r="AD426" s="2"/>
      <c r="AE426" s="2">
        <v>982</v>
      </c>
      <c r="AF426" s="2">
        <v>1251</v>
      </c>
      <c r="AG426" s="2"/>
      <c r="AH426" s="2"/>
      <c r="AI426" s="2"/>
      <c r="AJ426" s="2"/>
      <c r="AK426" s="2"/>
      <c r="AL426" s="2"/>
      <c r="AM426" s="2">
        <v>1014.54</v>
      </c>
      <c r="AN426" s="2">
        <v>988.91</v>
      </c>
      <c r="AO426" s="2"/>
      <c r="AP426" s="2"/>
      <c r="AQ426" s="2"/>
      <c r="AR426" s="2"/>
    </row>
    <row r="427" spans="1:44" x14ac:dyDescent="0.25">
      <c r="A427">
        <v>424</v>
      </c>
      <c r="B427" t="s">
        <v>770</v>
      </c>
      <c r="C427" t="s">
        <v>1548</v>
      </c>
      <c r="D427" t="s">
        <v>23</v>
      </c>
      <c r="E427">
        <v>419</v>
      </c>
      <c r="F427" t="s">
        <v>1549</v>
      </c>
      <c r="G427" t="s">
        <v>1550</v>
      </c>
      <c r="H427" t="s">
        <v>1232</v>
      </c>
      <c r="I427" s="2"/>
      <c r="J427" s="2"/>
      <c r="K427" s="2"/>
      <c r="L427" s="2"/>
      <c r="M427" s="2">
        <v>670</v>
      </c>
      <c r="N427" s="2">
        <v>731</v>
      </c>
      <c r="O427" s="2">
        <v>846</v>
      </c>
      <c r="P427" s="2">
        <v>855</v>
      </c>
      <c r="Q427" s="2"/>
      <c r="R427" s="2"/>
      <c r="S427" s="2"/>
      <c r="T427" s="2"/>
      <c r="U427" s="2">
        <v>721.72</v>
      </c>
      <c r="V427" s="2"/>
      <c r="W427" s="2"/>
      <c r="X427" s="2"/>
      <c r="Y427" s="2"/>
      <c r="Z427" s="2"/>
      <c r="AA427" s="2"/>
      <c r="AB427" s="2"/>
      <c r="AC427" s="2"/>
      <c r="AD427" s="2"/>
      <c r="AE427" s="2">
        <v>922</v>
      </c>
      <c r="AF427" s="2">
        <v>1055</v>
      </c>
      <c r="AG427" s="2">
        <v>1116</v>
      </c>
      <c r="AH427" s="2">
        <v>1122</v>
      </c>
      <c r="AI427" s="2"/>
      <c r="AJ427" s="2"/>
      <c r="AK427" s="2"/>
      <c r="AL427" s="2"/>
      <c r="AM427" s="2">
        <v>995.6</v>
      </c>
      <c r="AN427" s="2"/>
      <c r="AO427" s="2"/>
      <c r="AP427" s="2"/>
      <c r="AQ427" s="2"/>
      <c r="AR427" s="2"/>
    </row>
    <row r="428" spans="1:44" x14ac:dyDescent="0.25">
      <c r="A428">
        <v>425</v>
      </c>
      <c r="B428" t="s">
        <v>770</v>
      </c>
      <c r="C428" t="s">
        <v>1230</v>
      </c>
      <c r="D428" t="s">
        <v>23</v>
      </c>
      <c r="E428">
        <v>420</v>
      </c>
      <c r="F428" t="s">
        <v>1231</v>
      </c>
      <c r="G428" t="s">
        <v>1232</v>
      </c>
      <c r="H428" t="s">
        <v>774</v>
      </c>
      <c r="I428" s="2"/>
      <c r="J428" s="2">
        <v>993</v>
      </c>
      <c r="K428" s="2"/>
      <c r="L428" s="2"/>
      <c r="M428" s="2"/>
      <c r="N428" s="2">
        <v>935</v>
      </c>
      <c r="O428" s="2">
        <v>995</v>
      </c>
      <c r="P428" s="2">
        <v>992</v>
      </c>
      <c r="Q428" s="2"/>
      <c r="R428" s="2"/>
      <c r="S428" s="2"/>
      <c r="T428" s="2"/>
      <c r="U428" s="2">
        <v>561.92999999999995</v>
      </c>
      <c r="V428" s="2"/>
      <c r="W428" s="2"/>
      <c r="X428" s="2"/>
      <c r="Y428" s="2"/>
      <c r="Z428" s="2"/>
      <c r="AA428" s="2"/>
      <c r="AB428" s="2">
        <v>1168</v>
      </c>
      <c r="AC428" s="2"/>
      <c r="AD428" s="2"/>
      <c r="AE428" s="2"/>
      <c r="AF428" s="2">
        <v>1081</v>
      </c>
      <c r="AG428" s="2">
        <v>1209</v>
      </c>
      <c r="AH428" s="2">
        <v>1189</v>
      </c>
      <c r="AI428" s="2"/>
      <c r="AJ428" s="2"/>
      <c r="AK428" s="2"/>
      <c r="AL428" s="2"/>
      <c r="AM428" s="2">
        <v>775.18</v>
      </c>
      <c r="AN428" s="2"/>
      <c r="AO428" s="2"/>
      <c r="AP428" s="2"/>
      <c r="AQ428" s="2"/>
      <c r="AR428" s="2"/>
    </row>
    <row r="429" spans="1:44" x14ac:dyDescent="0.25">
      <c r="A429">
        <v>426</v>
      </c>
      <c r="B429" t="s">
        <v>770</v>
      </c>
      <c r="C429" t="s">
        <v>771</v>
      </c>
      <c r="D429" t="s">
        <v>23</v>
      </c>
      <c r="E429">
        <v>421</v>
      </c>
      <c r="F429" t="s">
        <v>772</v>
      </c>
      <c r="G429" t="s">
        <v>774</v>
      </c>
      <c r="H429" t="s">
        <v>773</v>
      </c>
      <c r="I429" s="2">
        <v>737</v>
      </c>
      <c r="J429" s="2">
        <v>669</v>
      </c>
      <c r="K429" s="2"/>
      <c r="L429" s="2"/>
      <c r="M429" s="2"/>
      <c r="N429" s="2">
        <v>499</v>
      </c>
      <c r="O429" s="2"/>
      <c r="P429" s="2"/>
      <c r="Q429" s="2"/>
      <c r="R429" s="2"/>
      <c r="S429" s="2"/>
      <c r="T429" s="2"/>
      <c r="U429" s="2">
        <v>360.72</v>
      </c>
      <c r="V429" s="2"/>
      <c r="W429" s="2"/>
      <c r="X429" s="2"/>
      <c r="Y429" s="2"/>
      <c r="Z429" s="2"/>
      <c r="AA429" s="2">
        <v>752</v>
      </c>
      <c r="AB429" s="2">
        <v>681</v>
      </c>
      <c r="AC429" s="2"/>
      <c r="AD429" s="2"/>
      <c r="AE429" s="2"/>
      <c r="AF429" s="2">
        <v>543</v>
      </c>
      <c r="AG429" s="2"/>
      <c r="AH429" s="2"/>
      <c r="AI429" s="2"/>
      <c r="AJ429" s="2"/>
      <c r="AK429" s="2"/>
      <c r="AL429" s="2"/>
      <c r="AM429" s="2">
        <v>497.61</v>
      </c>
      <c r="AN429" s="2"/>
      <c r="AO429" s="2"/>
      <c r="AP429" s="2"/>
      <c r="AQ429" s="2"/>
      <c r="AR429" s="2"/>
    </row>
    <row r="430" spans="1:44" x14ac:dyDescent="0.25">
      <c r="A430">
        <v>427</v>
      </c>
      <c r="B430" t="s">
        <v>1206</v>
      </c>
      <c r="C430" t="s">
        <v>1207</v>
      </c>
      <c r="D430" t="s">
        <v>46</v>
      </c>
      <c r="E430">
        <v>422</v>
      </c>
      <c r="F430" t="s">
        <v>1208</v>
      </c>
      <c r="G430" t="s">
        <v>1144</v>
      </c>
      <c r="H430" t="s">
        <v>1209</v>
      </c>
      <c r="I430" s="2"/>
      <c r="J430" s="2">
        <v>1319</v>
      </c>
      <c r="K430" s="2">
        <v>1294</v>
      </c>
      <c r="L430" s="2">
        <v>1309</v>
      </c>
      <c r="M430" s="2">
        <v>1485</v>
      </c>
      <c r="N430" s="2">
        <v>1526</v>
      </c>
      <c r="O430" s="2">
        <v>1490</v>
      </c>
      <c r="P430" s="2"/>
      <c r="Q430" s="2"/>
      <c r="R430" s="2"/>
      <c r="S430" s="2"/>
      <c r="T430" s="2"/>
      <c r="U430" s="2">
        <v>1457.17</v>
      </c>
      <c r="V430" s="2">
        <v>1580.49</v>
      </c>
      <c r="W430" s="2"/>
      <c r="X430" s="2"/>
      <c r="Y430" s="2"/>
      <c r="Z430" s="2"/>
      <c r="AA430" s="2"/>
      <c r="AB430" s="2">
        <v>1902</v>
      </c>
      <c r="AC430" s="2">
        <v>1881</v>
      </c>
      <c r="AD430" s="2">
        <v>2014</v>
      </c>
      <c r="AE430" s="2">
        <v>2032</v>
      </c>
      <c r="AF430" s="2">
        <v>1820</v>
      </c>
      <c r="AG430" s="2">
        <v>1775</v>
      </c>
      <c r="AH430" s="2"/>
      <c r="AI430" s="2"/>
      <c r="AJ430" s="2"/>
      <c r="AK430" s="2"/>
      <c r="AL430" s="2"/>
      <c r="AM430" s="2">
        <v>2007.24</v>
      </c>
      <c r="AN430" s="2">
        <v>2161.12</v>
      </c>
      <c r="AO430" s="2"/>
      <c r="AP430" s="2"/>
      <c r="AQ430" s="2"/>
      <c r="AR430" s="2"/>
    </row>
    <row r="431" spans="1:44" x14ac:dyDescent="0.25">
      <c r="A431">
        <v>428</v>
      </c>
      <c r="B431" t="s">
        <v>1206</v>
      </c>
      <c r="C431" t="s">
        <v>1270</v>
      </c>
      <c r="D431" t="s">
        <v>46</v>
      </c>
      <c r="E431">
        <v>423</v>
      </c>
      <c r="F431" t="s">
        <v>1271</v>
      </c>
      <c r="G431" t="s">
        <v>1209</v>
      </c>
      <c r="H431" t="s">
        <v>1272</v>
      </c>
      <c r="I431" s="2"/>
      <c r="J431" s="2">
        <v>756</v>
      </c>
      <c r="K431" s="2">
        <v>907</v>
      </c>
      <c r="L431" s="2">
        <v>948</v>
      </c>
      <c r="M431" s="2">
        <v>960</v>
      </c>
      <c r="N431" s="2">
        <v>873</v>
      </c>
      <c r="O431" s="2"/>
      <c r="P431" s="2">
        <v>857</v>
      </c>
      <c r="Q431" s="2">
        <v>874</v>
      </c>
      <c r="R431" s="2"/>
      <c r="S431" s="2"/>
      <c r="T431" s="2"/>
      <c r="U431" s="2">
        <v>905.58</v>
      </c>
      <c r="V431" s="2">
        <v>998.67</v>
      </c>
      <c r="W431" s="2"/>
      <c r="X431" s="2"/>
      <c r="Y431" s="2">
        <v>943.67</v>
      </c>
      <c r="Z431" s="2"/>
      <c r="AA431" s="2"/>
      <c r="AB431" s="2">
        <v>1125</v>
      </c>
      <c r="AC431" s="2">
        <v>1357</v>
      </c>
      <c r="AD431" s="2">
        <v>1411</v>
      </c>
      <c r="AE431" s="2">
        <v>1423</v>
      </c>
      <c r="AF431" s="2">
        <v>1244</v>
      </c>
      <c r="AG431" s="2"/>
      <c r="AH431" s="2">
        <v>1293</v>
      </c>
      <c r="AI431" s="2">
        <v>1326</v>
      </c>
      <c r="AJ431" s="2"/>
      <c r="AK431" s="2"/>
      <c r="AL431" s="2"/>
      <c r="AM431" s="2">
        <v>1249.24</v>
      </c>
      <c r="AN431" s="2">
        <v>1365.07</v>
      </c>
      <c r="AO431" s="2"/>
      <c r="AP431" s="2"/>
      <c r="AQ431" s="2">
        <v>1280.8499999999999</v>
      </c>
      <c r="AR431" s="2"/>
    </row>
    <row r="432" spans="1:44" x14ac:dyDescent="0.25">
      <c r="A432">
        <v>429</v>
      </c>
      <c r="B432" t="s">
        <v>1252</v>
      </c>
      <c r="C432" t="s">
        <v>1253</v>
      </c>
      <c r="D432" t="s">
        <v>46</v>
      </c>
      <c r="E432">
        <v>424</v>
      </c>
      <c r="F432" t="s">
        <v>1254</v>
      </c>
      <c r="G432" t="s">
        <v>1256</v>
      </c>
      <c r="H432" t="s">
        <v>1255</v>
      </c>
      <c r="I432" s="2"/>
      <c r="J432" s="2">
        <v>3580</v>
      </c>
      <c r="K432" s="2">
        <v>3605</v>
      </c>
      <c r="L432" s="2">
        <v>3980</v>
      </c>
      <c r="M432" s="2">
        <v>3937</v>
      </c>
      <c r="N432" s="2">
        <v>3699</v>
      </c>
      <c r="O432" s="2">
        <v>3659</v>
      </c>
      <c r="P432" s="2"/>
      <c r="Q432" s="2"/>
      <c r="R432" s="2"/>
      <c r="S432" s="2"/>
      <c r="T432" s="2"/>
      <c r="U432" s="2">
        <v>3367.52</v>
      </c>
      <c r="V432" s="2"/>
      <c r="W432" s="2"/>
      <c r="X432" s="2"/>
      <c r="Y432" s="2"/>
      <c r="Z432" s="2"/>
      <c r="AA432" s="2"/>
      <c r="AB432" s="2">
        <v>4274</v>
      </c>
      <c r="AC432" s="2">
        <v>4365</v>
      </c>
      <c r="AD432" s="2">
        <v>4407</v>
      </c>
      <c r="AE432" s="2">
        <v>4355</v>
      </c>
      <c r="AF432" s="2">
        <v>3829</v>
      </c>
      <c r="AG432" s="2">
        <v>3740</v>
      </c>
      <c r="AH432" s="2"/>
      <c r="AI432" s="2"/>
      <c r="AJ432" s="2"/>
      <c r="AK432" s="2"/>
      <c r="AL432" s="2"/>
      <c r="AM432" s="2">
        <v>3581.56</v>
      </c>
      <c r="AN432" s="2"/>
      <c r="AO432" s="2"/>
      <c r="AP432" s="2"/>
      <c r="AQ432" s="2"/>
      <c r="AR432" s="2"/>
    </row>
    <row r="433" spans="1:44" x14ac:dyDescent="0.25">
      <c r="A433">
        <v>430</v>
      </c>
      <c r="B433" t="s">
        <v>1252</v>
      </c>
      <c r="C433" t="s">
        <v>1450</v>
      </c>
      <c r="D433" t="s">
        <v>46</v>
      </c>
      <c r="E433">
        <v>425</v>
      </c>
      <c r="F433" t="s">
        <v>1451</v>
      </c>
      <c r="G433" t="s">
        <v>1255</v>
      </c>
      <c r="H433" t="s">
        <v>1452</v>
      </c>
      <c r="I433" s="2"/>
      <c r="J433" s="2">
        <v>807</v>
      </c>
      <c r="K433" s="2">
        <v>759</v>
      </c>
      <c r="L433" s="2"/>
      <c r="M433" s="2"/>
      <c r="N433" s="2">
        <v>729</v>
      </c>
      <c r="O433" s="2">
        <v>726</v>
      </c>
      <c r="P433" s="2">
        <v>659</v>
      </c>
      <c r="Q433" s="2">
        <v>674</v>
      </c>
      <c r="R433" s="2"/>
      <c r="S433" s="2"/>
      <c r="T433" s="2"/>
      <c r="U433" s="2">
        <v>629.1</v>
      </c>
      <c r="V433" s="2"/>
      <c r="W433" s="2"/>
      <c r="X433" s="2"/>
      <c r="Y433" s="2"/>
      <c r="Z433" s="2"/>
      <c r="AA433" s="2"/>
      <c r="AB433" s="2">
        <v>965</v>
      </c>
      <c r="AC433" s="2">
        <v>913</v>
      </c>
      <c r="AD433" s="2"/>
      <c r="AE433" s="2"/>
      <c r="AF433" s="2">
        <v>987</v>
      </c>
      <c r="AG433" s="2">
        <v>983</v>
      </c>
      <c r="AH433" s="2">
        <v>844</v>
      </c>
      <c r="AI433" s="2">
        <v>876</v>
      </c>
      <c r="AJ433" s="2"/>
      <c r="AK433" s="2"/>
      <c r="AL433" s="2"/>
      <c r="AM433" s="2">
        <v>867.84</v>
      </c>
      <c r="AN433" s="2"/>
      <c r="AO433" s="2"/>
      <c r="AP433" s="2"/>
      <c r="AQ433" s="2"/>
      <c r="AR433" s="2"/>
    </row>
    <row r="434" spans="1:44" x14ac:dyDescent="0.25">
      <c r="A434">
        <v>431</v>
      </c>
      <c r="B434" t="s">
        <v>750</v>
      </c>
      <c r="C434" t="s">
        <v>755</v>
      </c>
      <c r="D434" t="s">
        <v>23</v>
      </c>
      <c r="E434">
        <v>426</v>
      </c>
      <c r="F434" t="s">
        <v>756</v>
      </c>
      <c r="G434" t="s">
        <v>757</v>
      </c>
      <c r="H434" t="s">
        <v>754</v>
      </c>
      <c r="I434" s="2">
        <v>1265</v>
      </c>
      <c r="J434" s="2">
        <v>1435</v>
      </c>
      <c r="K434" s="2"/>
      <c r="L434" s="2"/>
      <c r="M434" s="2">
        <v>1364</v>
      </c>
      <c r="N434" s="2">
        <v>1298</v>
      </c>
      <c r="O434" s="2">
        <v>1312</v>
      </c>
      <c r="P434" s="2">
        <v>1306</v>
      </c>
      <c r="Q434" s="2"/>
      <c r="R434" s="2"/>
      <c r="S434" s="2"/>
      <c r="T434" s="2">
        <v>1546.44</v>
      </c>
      <c r="U434" s="2"/>
      <c r="V434" s="2"/>
      <c r="W434" s="2">
        <v>893.87</v>
      </c>
      <c r="X434" s="2"/>
      <c r="Y434" s="2"/>
      <c r="Z434" s="2"/>
      <c r="AA434" s="2">
        <v>1379</v>
      </c>
      <c r="AB434" s="2">
        <v>1506</v>
      </c>
      <c r="AC434" s="2"/>
      <c r="AD434" s="2"/>
      <c r="AE434" s="2">
        <v>1404</v>
      </c>
      <c r="AF434" s="2">
        <v>1313</v>
      </c>
      <c r="AG434" s="2">
        <v>1379</v>
      </c>
      <c r="AH434" s="2">
        <v>1376</v>
      </c>
      <c r="AI434" s="2"/>
      <c r="AJ434" s="2"/>
      <c r="AK434" s="2"/>
      <c r="AL434" s="2">
        <v>2063.2199999999998</v>
      </c>
      <c r="AM434" s="2"/>
      <c r="AN434" s="2"/>
      <c r="AO434" s="2">
        <v>1226.17</v>
      </c>
      <c r="AP434" s="2"/>
      <c r="AQ434" s="2"/>
      <c r="AR434" s="2"/>
    </row>
    <row r="435" spans="1:44" x14ac:dyDescent="0.25">
      <c r="A435">
        <v>432</v>
      </c>
      <c r="B435" t="s">
        <v>750</v>
      </c>
      <c r="C435" t="s">
        <v>751</v>
      </c>
      <c r="D435" t="s">
        <v>23</v>
      </c>
      <c r="E435">
        <v>427</v>
      </c>
      <c r="F435" t="s">
        <v>752</v>
      </c>
      <c r="G435" t="s">
        <v>754</v>
      </c>
      <c r="H435" t="s">
        <v>753</v>
      </c>
      <c r="I435" s="2">
        <v>3278</v>
      </c>
      <c r="J435" s="2">
        <v>3656</v>
      </c>
      <c r="K435" s="2">
        <v>3724</v>
      </c>
      <c r="L435" s="2"/>
      <c r="M435" s="2">
        <v>4191</v>
      </c>
      <c r="N435" s="2">
        <v>4242</v>
      </c>
      <c r="O435" s="2">
        <v>4063</v>
      </c>
      <c r="P435" s="2">
        <v>4258</v>
      </c>
      <c r="Q435" s="2"/>
      <c r="R435" s="2"/>
      <c r="S435" s="2"/>
      <c r="T435" s="2">
        <v>3679.97</v>
      </c>
      <c r="U435" s="2"/>
      <c r="V435" s="2"/>
      <c r="W435" s="2">
        <v>3266.21</v>
      </c>
      <c r="X435" s="2"/>
      <c r="Y435" s="2"/>
      <c r="Z435" s="2"/>
      <c r="AA435" s="2">
        <v>3849</v>
      </c>
      <c r="AB435" s="2">
        <v>3992</v>
      </c>
      <c r="AC435" s="2">
        <v>3816</v>
      </c>
      <c r="AD435" s="2"/>
      <c r="AE435" s="2">
        <v>4478</v>
      </c>
      <c r="AF435" s="2">
        <v>4440</v>
      </c>
      <c r="AG435" s="2">
        <v>4320</v>
      </c>
      <c r="AH435" s="2">
        <v>4522</v>
      </c>
      <c r="AI435" s="2"/>
      <c r="AJ435" s="2"/>
      <c r="AK435" s="2"/>
      <c r="AL435" s="2">
        <v>3997.92</v>
      </c>
      <c r="AM435" s="2"/>
      <c r="AN435" s="2"/>
      <c r="AO435" s="2">
        <v>3471.83</v>
      </c>
      <c r="AP435" s="2"/>
      <c r="AQ435" s="2"/>
      <c r="AR435" s="2"/>
    </row>
    <row r="436" spans="1:44" x14ac:dyDescent="0.25">
      <c r="A436">
        <v>433</v>
      </c>
      <c r="B436" t="s">
        <v>1261</v>
      </c>
      <c r="C436" t="s">
        <v>1262</v>
      </c>
      <c r="D436" t="s">
        <v>46</v>
      </c>
      <c r="E436">
        <v>428</v>
      </c>
      <c r="F436" t="s">
        <v>1263</v>
      </c>
      <c r="G436" t="s">
        <v>1265</v>
      </c>
      <c r="H436" t="s">
        <v>1264</v>
      </c>
      <c r="I436" s="2"/>
      <c r="J436" s="2">
        <v>828</v>
      </c>
      <c r="K436" s="2">
        <v>804</v>
      </c>
      <c r="L436" s="2">
        <v>1019</v>
      </c>
      <c r="M436" s="2">
        <v>1095</v>
      </c>
      <c r="N436" s="2"/>
      <c r="O436" s="2">
        <v>1117</v>
      </c>
      <c r="P436" s="2">
        <v>1163</v>
      </c>
      <c r="Q436" s="2"/>
      <c r="R436" s="2"/>
      <c r="S436" s="2"/>
      <c r="T436" s="2">
        <v>625.37</v>
      </c>
      <c r="U436" s="2"/>
      <c r="V436" s="2">
        <v>513.66</v>
      </c>
      <c r="W436" s="2"/>
      <c r="X436" s="2"/>
      <c r="Y436" s="2">
        <v>646.88</v>
      </c>
      <c r="Z436" s="2"/>
      <c r="AA436" s="2"/>
      <c r="AB436" s="2">
        <v>1181</v>
      </c>
      <c r="AC436" s="2">
        <v>1152</v>
      </c>
      <c r="AD436" s="2">
        <v>1273</v>
      </c>
      <c r="AE436" s="2">
        <v>1332</v>
      </c>
      <c r="AF436" s="2"/>
      <c r="AG436" s="2">
        <v>1221</v>
      </c>
      <c r="AH436" s="2">
        <v>1251</v>
      </c>
      <c r="AI436" s="2"/>
      <c r="AJ436" s="2"/>
      <c r="AK436" s="2"/>
      <c r="AL436" s="2">
        <v>1012.38</v>
      </c>
      <c r="AM436" s="2"/>
      <c r="AN436" s="2">
        <v>871.84</v>
      </c>
      <c r="AO436" s="2"/>
      <c r="AP436" s="2"/>
      <c r="AQ436" s="2">
        <v>1112.8900000000001</v>
      </c>
      <c r="AR436" s="2"/>
    </row>
    <row r="437" spans="1:44" x14ac:dyDescent="0.25">
      <c r="A437">
        <v>434</v>
      </c>
      <c r="B437" t="s">
        <v>1261</v>
      </c>
      <c r="C437" t="s">
        <v>1501</v>
      </c>
      <c r="D437" t="s">
        <v>46</v>
      </c>
      <c r="E437">
        <v>429</v>
      </c>
      <c r="F437" t="s">
        <v>1502</v>
      </c>
      <c r="G437" t="s">
        <v>1264</v>
      </c>
      <c r="H437" t="s">
        <v>1503</v>
      </c>
      <c r="I437" s="2"/>
      <c r="J437" s="2"/>
      <c r="K437" s="2"/>
      <c r="L437" s="2">
        <v>3894</v>
      </c>
      <c r="M437" s="2">
        <v>4002</v>
      </c>
      <c r="N437" s="2"/>
      <c r="O437" s="2"/>
      <c r="P437" s="2"/>
      <c r="Q437" s="2"/>
      <c r="R437" s="2"/>
      <c r="S437" s="2"/>
      <c r="T437" s="2">
        <v>3199.61</v>
      </c>
      <c r="U437" s="2"/>
      <c r="V437" s="2"/>
      <c r="W437" s="2">
        <v>3384.69</v>
      </c>
      <c r="X437" s="2"/>
      <c r="Y437" s="2"/>
      <c r="Z437" s="2"/>
      <c r="AA437" s="2"/>
      <c r="AB437" s="2"/>
      <c r="AC437" s="2"/>
      <c r="AD437" s="2">
        <v>4621</v>
      </c>
      <c r="AE437" s="2">
        <v>4725</v>
      </c>
      <c r="AF437" s="2"/>
      <c r="AG437" s="2"/>
      <c r="AH437" s="2"/>
      <c r="AI437" s="2"/>
      <c r="AJ437" s="2"/>
      <c r="AK437" s="2"/>
      <c r="AL437" s="2">
        <v>5245.9</v>
      </c>
      <c r="AM437" s="2"/>
      <c r="AN437" s="2"/>
      <c r="AO437" s="2">
        <v>5773.61</v>
      </c>
      <c r="AP437" s="2"/>
      <c r="AQ437" s="2"/>
      <c r="AR437" s="2"/>
    </row>
    <row r="438" spans="1:44" x14ac:dyDescent="0.25">
      <c r="A438">
        <v>435</v>
      </c>
      <c r="B438" t="s">
        <v>765</v>
      </c>
      <c r="C438" t="s">
        <v>822</v>
      </c>
      <c r="D438" t="s">
        <v>23</v>
      </c>
      <c r="E438">
        <v>435</v>
      </c>
      <c r="F438" t="s">
        <v>823</v>
      </c>
      <c r="G438" t="s">
        <v>825</v>
      </c>
      <c r="H438" t="s">
        <v>824</v>
      </c>
      <c r="I438" s="2">
        <v>701</v>
      </c>
      <c r="J438" s="2">
        <v>699</v>
      </c>
      <c r="K438" s="2">
        <v>689</v>
      </c>
      <c r="L438" s="2"/>
      <c r="M438" s="2"/>
      <c r="N438" s="2"/>
      <c r="O438" s="2">
        <v>530</v>
      </c>
      <c r="P438" s="2">
        <v>544</v>
      </c>
      <c r="Q438" s="2"/>
      <c r="R438" s="2"/>
      <c r="S438" s="2"/>
      <c r="T438" s="2">
        <v>863.85</v>
      </c>
      <c r="U438" s="2"/>
      <c r="V438" s="2"/>
      <c r="W438" s="2"/>
      <c r="X438" s="2"/>
      <c r="Y438" s="2"/>
      <c r="Z438" s="2"/>
      <c r="AA438" s="2">
        <v>727</v>
      </c>
      <c r="AB438" s="2">
        <v>730</v>
      </c>
      <c r="AC438" s="2">
        <v>749</v>
      </c>
      <c r="AD438" s="2"/>
      <c r="AE438" s="2"/>
      <c r="AF438" s="2"/>
      <c r="AG438" s="2">
        <v>543</v>
      </c>
      <c r="AH438" s="2">
        <v>562</v>
      </c>
      <c r="AI438" s="2"/>
      <c r="AJ438" s="2"/>
      <c r="AK438" s="2"/>
      <c r="AL438" s="2">
        <v>887.36</v>
      </c>
      <c r="AM438" s="2"/>
      <c r="AN438" s="2"/>
      <c r="AO438" s="2"/>
      <c r="AP438" s="2"/>
      <c r="AQ438" s="2"/>
      <c r="AR438" s="2"/>
    </row>
    <row r="439" spans="1:44" x14ac:dyDescent="0.25">
      <c r="A439">
        <v>436</v>
      </c>
      <c r="B439" t="s">
        <v>765</v>
      </c>
      <c r="C439" t="s">
        <v>766</v>
      </c>
      <c r="D439" t="s">
        <v>23</v>
      </c>
      <c r="E439">
        <v>551</v>
      </c>
      <c r="F439" t="s">
        <v>767</v>
      </c>
      <c r="G439" t="s">
        <v>769</v>
      </c>
      <c r="H439" t="s">
        <v>768</v>
      </c>
      <c r="I439" s="2">
        <v>5464</v>
      </c>
      <c r="J439" s="2">
        <v>6511</v>
      </c>
      <c r="K439" s="2">
        <v>6217</v>
      </c>
      <c r="L439" s="2"/>
      <c r="M439" s="2">
        <v>7411</v>
      </c>
      <c r="N439" s="2">
        <v>7445</v>
      </c>
      <c r="O439" s="2">
        <v>7457</v>
      </c>
      <c r="P439" s="2">
        <v>7617</v>
      </c>
      <c r="Q439" s="2"/>
      <c r="R439" s="2"/>
      <c r="S439" s="2"/>
      <c r="T439" s="2">
        <v>8290.56</v>
      </c>
      <c r="U439" s="2"/>
      <c r="V439" s="2"/>
      <c r="W439" s="2"/>
      <c r="X439" s="2"/>
      <c r="Y439" s="2"/>
      <c r="Z439" s="2"/>
      <c r="AA439" s="2">
        <v>6475</v>
      </c>
      <c r="AB439" s="2">
        <v>6879</v>
      </c>
      <c r="AC439" s="2">
        <v>6679</v>
      </c>
      <c r="AD439" s="2"/>
      <c r="AE439" s="2">
        <v>7818</v>
      </c>
      <c r="AF439" s="2">
        <v>7772</v>
      </c>
      <c r="AG439" s="2">
        <v>7869</v>
      </c>
      <c r="AH439" s="2">
        <v>7967</v>
      </c>
      <c r="AI439" s="2"/>
      <c r="AJ439" s="2"/>
      <c r="AK439" s="2"/>
      <c r="AL439" s="2">
        <v>8897.98</v>
      </c>
      <c r="AM439" s="2"/>
      <c r="AN439" s="2"/>
      <c r="AO439" s="2"/>
      <c r="AP439" s="2"/>
      <c r="AQ439" s="2"/>
      <c r="AR439" s="2"/>
    </row>
    <row r="440" spans="1:44" x14ac:dyDescent="0.25">
      <c r="A440">
        <v>437</v>
      </c>
      <c r="B440" t="s">
        <v>765</v>
      </c>
      <c r="C440" t="s">
        <v>1934</v>
      </c>
      <c r="D440" t="s">
        <v>23</v>
      </c>
      <c r="E440">
        <v>430</v>
      </c>
      <c r="F440" t="s">
        <v>1935</v>
      </c>
      <c r="G440" t="s">
        <v>825</v>
      </c>
      <c r="H440" t="s">
        <v>1222</v>
      </c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>
        <v>2981.01</v>
      </c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>
        <v>3211.13</v>
      </c>
      <c r="AM440" s="2"/>
      <c r="AN440" s="2"/>
      <c r="AO440" s="2"/>
      <c r="AP440" s="2"/>
      <c r="AQ440" s="2"/>
      <c r="AR440" s="2"/>
    </row>
    <row r="441" spans="1:44" x14ac:dyDescent="0.25">
      <c r="A441">
        <v>438</v>
      </c>
      <c r="B441" t="s">
        <v>765</v>
      </c>
      <c r="C441" t="s">
        <v>1220</v>
      </c>
      <c r="D441" t="s">
        <v>23</v>
      </c>
      <c r="E441">
        <v>431</v>
      </c>
      <c r="F441" t="s">
        <v>1221</v>
      </c>
      <c r="G441" t="s">
        <v>1222</v>
      </c>
      <c r="H441" t="s">
        <v>1215</v>
      </c>
      <c r="I441" s="2"/>
      <c r="J441" s="2">
        <v>1116</v>
      </c>
      <c r="K441" s="2">
        <v>933</v>
      </c>
      <c r="L441" s="2"/>
      <c r="M441" s="2">
        <v>1226</v>
      </c>
      <c r="N441" s="2">
        <v>1332</v>
      </c>
      <c r="O441" s="2">
        <v>1354</v>
      </c>
      <c r="P441" s="2">
        <v>1365</v>
      </c>
      <c r="Q441" s="2"/>
      <c r="R441" s="2"/>
      <c r="S441" s="2"/>
      <c r="T441" s="2">
        <v>980.13</v>
      </c>
      <c r="U441" s="2"/>
      <c r="V441" s="2"/>
      <c r="W441" s="2"/>
      <c r="X441" s="2"/>
      <c r="Y441" s="2"/>
      <c r="Z441" s="2"/>
      <c r="AA441" s="2"/>
      <c r="AB441" s="2">
        <v>1532</v>
      </c>
      <c r="AC441" s="2">
        <v>1303</v>
      </c>
      <c r="AD441" s="2"/>
      <c r="AE441" s="2">
        <v>1563</v>
      </c>
      <c r="AF441" s="2">
        <v>1723</v>
      </c>
      <c r="AG441" s="2">
        <v>1472</v>
      </c>
      <c r="AH441" s="2">
        <v>1480</v>
      </c>
      <c r="AI441" s="2"/>
      <c r="AJ441" s="2"/>
      <c r="AK441" s="2"/>
      <c r="AL441" s="2">
        <v>1058.81</v>
      </c>
      <c r="AM441" s="2"/>
      <c r="AN441" s="2"/>
      <c r="AO441" s="2"/>
      <c r="AP441" s="2"/>
      <c r="AQ441" s="2"/>
      <c r="AR441" s="2"/>
    </row>
    <row r="442" spans="1:44" x14ac:dyDescent="0.25">
      <c r="A442">
        <v>439</v>
      </c>
      <c r="B442" t="s">
        <v>765</v>
      </c>
      <c r="C442" t="s">
        <v>1212</v>
      </c>
      <c r="D442" t="s">
        <v>23</v>
      </c>
      <c r="E442">
        <v>432</v>
      </c>
      <c r="F442" t="s">
        <v>1213</v>
      </c>
      <c r="G442" t="s">
        <v>1215</v>
      </c>
      <c r="H442" t="s">
        <v>1214</v>
      </c>
      <c r="I442" s="2"/>
      <c r="J442" s="2">
        <v>839</v>
      </c>
      <c r="K442" s="2">
        <v>775</v>
      </c>
      <c r="L442" s="2"/>
      <c r="M442" s="2">
        <v>928</v>
      </c>
      <c r="N442" s="2">
        <v>993</v>
      </c>
      <c r="O442" s="2"/>
      <c r="P442" s="2"/>
      <c r="Q442" s="2"/>
      <c r="R442" s="2"/>
      <c r="S442" s="2"/>
      <c r="T442" s="2">
        <v>513.87</v>
      </c>
      <c r="U442" s="2"/>
      <c r="V442" s="2"/>
      <c r="W442" s="2"/>
      <c r="X442" s="2"/>
      <c r="Y442" s="2"/>
      <c r="Z442" s="2"/>
      <c r="AA442" s="2"/>
      <c r="AB442" s="2">
        <v>1092</v>
      </c>
      <c r="AC442" s="2">
        <v>1013</v>
      </c>
      <c r="AD442" s="2"/>
      <c r="AE442" s="2">
        <v>1026</v>
      </c>
      <c r="AF442" s="2">
        <v>1116</v>
      </c>
      <c r="AG442" s="2"/>
      <c r="AH442" s="2"/>
      <c r="AI442" s="2"/>
      <c r="AJ442" s="2"/>
      <c r="AK442" s="2"/>
      <c r="AL442" s="2">
        <v>843.2</v>
      </c>
      <c r="AM442" s="2"/>
      <c r="AN442" s="2"/>
      <c r="AO442" s="2"/>
      <c r="AP442" s="2"/>
      <c r="AQ442" s="2"/>
      <c r="AR442" s="2"/>
    </row>
    <row r="443" spans="1:44" x14ac:dyDescent="0.25">
      <c r="A443">
        <v>440</v>
      </c>
      <c r="B443" t="s">
        <v>765</v>
      </c>
      <c r="C443" t="s">
        <v>1932</v>
      </c>
      <c r="D443" t="s">
        <v>23</v>
      </c>
      <c r="E443">
        <v>433</v>
      </c>
      <c r="F443" t="s">
        <v>1933</v>
      </c>
      <c r="G443" t="s">
        <v>1214</v>
      </c>
      <c r="H443" t="s">
        <v>1229</v>
      </c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>
        <v>1466.92</v>
      </c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>
        <v>2007.68</v>
      </c>
      <c r="AM443" s="2"/>
      <c r="AN443" s="2"/>
      <c r="AO443" s="2"/>
      <c r="AP443" s="2"/>
      <c r="AQ443" s="2"/>
      <c r="AR443" s="2"/>
    </row>
    <row r="444" spans="1:44" x14ac:dyDescent="0.25">
      <c r="A444">
        <v>441</v>
      </c>
      <c r="B444" t="s">
        <v>765</v>
      </c>
      <c r="C444" t="s">
        <v>1226</v>
      </c>
      <c r="D444" t="s">
        <v>23</v>
      </c>
      <c r="E444">
        <v>434</v>
      </c>
      <c r="F444" t="s">
        <v>1227</v>
      </c>
      <c r="G444" t="s">
        <v>1229</v>
      </c>
      <c r="H444" t="s">
        <v>1228</v>
      </c>
      <c r="I444" s="2"/>
      <c r="J444" s="2">
        <v>778</v>
      </c>
      <c r="K444" s="2">
        <v>704</v>
      </c>
      <c r="L444" s="2"/>
      <c r="M444" s="2">
        <v>917</v>
      </c>
      <c r="N444" s="2">
        <v>928</v>
      </c>
      <c r="O444" s="2">
        <v>606</v>
      </c>
      <c r="P444" s="2">
        <v>596</v>
      </c>
      <c r="Q444" s="2"/>
      <c r="R444" s="2"/>
      <c r="S444" s="2"/>
      <c r="T444" s="2">
        <v>380.33</v>
      </c>
      <c r="U444" s="2"/>
      <c r="V444" s="2"/>
      <c r="W444" s="2"/>
      <c r="X444" s="2"/>
      <c r="Y444" s="2"/>
      <c r="Z444" s="2"/>
      <c r="AA444" s="2"/>
      <c r="AB444" s="2">
        <v>1021</v>
      </c>
      <c r="AC444" s="2">
        <v>892</v>
      </c>
      <c r="AD444" s="2"/>
      <c r="AE444" s="2">
        <v>1295</v>
      </c>
      <c r="AF444" s="2">
        <v>1252</v>
      </c>
      <c r="AG444" s="2">
        <v>824</v>
      </c>
      <c r="AH444" s="2">
        <v>843</v>
      </c>
      <c r="AI444" s="2"/>
      <c r="AJ444" s="2"/>
      <c r="AK444" s="2"/>
      <c r="AL444" s="2">
        <v>609.95000000000005</v>
      </c>
      <c r="AM444" s="2"/>
      <c r="AN444" s="2"/>
      <c r="AO444" s="2"/>
      <c r="AP444" s="2"/>
      <c r="AQ444" s="2"/>
      <c r="AR444" s="2"/>
    </row>
    <row r="445" spans="1:44" x14ac:dyDescent="0.25">
      <c r="A445">
        <v>442</v>
      </c>
      <c r="B445" t="s">
        <v>1466</v>
      </c>
      <c r="C445" t="s">
        <v>1467</v>
      </c>
      <c r="D445" t="s">
        <v>23</v>
      </c>
      <c r="E445">
        <v>436</v>
      </c>
      <c r="F445" t="s">
        <v>1468</v>
      </c>
      <c r="G445" t="s">
        <v>1470</v>
      </c>
      <c r="H445" t="s">
        <v>1469</v>
      </c>
      <c r="I445" s="2"/>
      <c r="J445" s="2"/>
      <c r="K445" s="2">
        <v>863</v>
      </c>
      <c r="L445" s="2"/>
      <c r="M445" s="2"/>
      <c r="N445" s="2"/>
      <c r="O445" s="2">
        <v>692</v>
      </c>
      <c r="P445" s="2">
        <v>693</v>
      </c>
      <c r="Q445" s="2"/>
      <c r="R445" s="2"/>
      <c r="S445" s="2"/>
      <c r="T445" s="2">
        <v>474.07</v>
      </c>
      <c r="U445" s="2"/>
      <c r="V445" s="2">
        <v>498.52</v>
      </c>
      <c r="W445" s="2"/>
      <c r="X445" s="2"/>
      <c r="Y445" s="2">
        <v>315.89999999999998</v>
      </c>
      <c r="Z445" s="2"/>
      <c r="AA445" s="2"/>
      <c r="AB445" s="2"/>
      <c r="AC445" s="2">
        <v>908</v>
      </c>
      <c r="AD445" s="2"/>
      <c r="AE445" s="2"/>
      <c r="AF445" s="2"/>
      <c r="AG445" s="2">
        <v>929</v>
      </c>
      <c r="AH445" s="2">
        <v>914</v>
      </c>
      <c r="AI445" s="2"/>
      <c r="AJ445" s="2"/>
      <c r="AK445" s="2"/>
      <c r="AL445" s="2">
        <v>648.83000000000004</v>
      </c>
      <c r="AM445" s="2"/>
      <c r="AN445" s="2">
        <v>684.17</v>
      </c>
      <c r="AO445" s="2"/>
      <c r="AP445" s="2"/>
      <c r="AQ445" s="2">
        <v>427.17</v>
      </c>
      <c r="AR445" s="2"/>
    </row>
    <row r="446" spans="1:44" x14ac:dyDescent="0.25">
      <c r="A446">
        <v>443</v>
      </c>
      <c r="B446" t="s">
        <v>1561</v>
      </c>
      <c r="C446" t="s">
        <v>1562</v>
      </c>
      <c r="D446" t="s">
        <v>23</v>
      </c>
      <c r="E446">
        <v>437</v>
      </c>
      <c r="F446" t="s">
        <v>1563</v>
      </c>
      <c r="G446" t="s">
        <v>166</v>
      </c>
      <c r="H446" t="s">
        <v>1564</v>
      </c>
      <c r="I446" s="2"/>
      <c r="J446" s="2"/>
      <c r="K446" s="2"/>
      <c r="L446" s="2"/>
      <c r="M446" s="2">
        <v>2046</v>
      </c>
      <c r="N446" s="2">
        <v>2704</v>
      </c>
      <c r="O446" s="2"/>
      <c r="P446" s="2"/>
      <c r="Q446" s="2"/>
      <c r="R446" s="2"/>
      <c r="S446" s="2"/>
      <c r="T446" s="2"/>
      <c r="U446" s="2">
        <v>2021.7</v>
      </c>
      <c r="V446" s="2"/>
      <c r="W446" s="2"/>
      <c r="X446" s="2">
        <v>1756.45</v>
      </c>
      <c r="Y446" s="2"/>
      <c r="Z446" s="2"/>
      <c r="AA446" s="2"/>
      <c r="AB446" s="2"/>
      <c r="AC446" s="2"/>
      <c r="AD446" s="2"/>
      <c r="AE446" s="2">
        <v>2657</v>
      </c>
      <c r="AF446" s="2">
        <v>3131</v>
      </c>
      <c r="AG446" s="2"/>
      <c r="AH446" s="2"/>
      <c r="AI446" s="2"/>
      <c r="AJ446" s="2"/>
      <c r="AK446" s="2"/>
      <c r="AL446" s="2"/>
      <c r="AM446" s="2">
        <v>2821.22</v>
      </c>
      <c r="AN446" s="2"/>
      <c r="AO446" s="2"/>
      <c r="AP446" s="2">
        <v>2474.16</v>
      </c>
      <c r="AQ446" s="2"/>
      <c r="AR446" s="2"/>
    </row>
    <row r="447" spans="1:44" x14ac:dyDescent="0.25">
      <c r="A447">
        <v>444</v>
      </c>
      <c r="B447" t="s">
        <v>1561</v>
      </c>
      <c r="C447" t="s">
        <v>1565</v>
      </c>
      <c r="D447" t="s">
        <v>23</v>
      </c>
      <c r="E447">
        <v>438</v>
      </c>
      <c r="F447" t="s">
        <v>1566</v>
      </c>
      <c r="G447" t="s">
        <v>1564</v>
      </c>
      <c r="H447" t="s">
        <v>1567</v>
      </c>
      <c r="I447" s="2"/>
      <c r="J447" s="2"/>
      <c r="K447" s="2"/>
      <c r="L447" s="2"/>
      <c r="M447" s="2">
        <v>1057</v>
      </c>
      <c r="N447" s="2">
        <v>1159</v>
      </c>
      <c r="O447" s="2">
        <v>1107</v>
      </c>
      <c r="P447" s="2">
        <v>1115</v>
      </c>
      <c r="Q447" s="2"/>
      <c r="R447" s="2"/>
      <c r="S447" s="2"/>
      <c r="T447" s="2"/>
      <c r="U447" s="2">
        <v>885.91</v>
      </c>
      <c r="V447" s="2">
        <v>886.3</v>
      </c>
      <c r="W447" s="2"/>
      <c r="X447" s="2"/>
      <c r="Y447" s="2"/>
      <c r="Z447" s="2"/>
      <c r="AA447" s="2"/>
      <c r="AB447" s="2"/>
      <c r="AC447" s="2"/>
      <c r="AD447" s="2"/>
      <c r="AE447" s="2">
        <v>1335</v>
      </c>
      <c r="AF447" s="2">
        <v>1327</v>
      </c>
      <c r="AG447" s="2">
        <v>1490</v>
      </c>
      <c r="AH447" s="2">
        <v>1514</v>
      </c>
      <c r="AI447" s="2"/>
      <c r="AJ447" s="2"/>
      <c r="AK447" s="2"/>
      <c r="AL447" s="2"/>
      <c r="AM447" s="2">
        <v>1225.72</v>
      </c>
      <c r="AN447" s="2">
        <v>1210.8</v>
      </c>
      <c r="AO447" s="2"/>
      <c r="AP447" s="2"/>
      <c r="AQ447" s="2"/>
      <c r="AR447" s="2"/>
    </row>
    <row r="448" spans="1:44" x14ac:dyDescent="0.25">
      <c r="A448">
        <v>445</v>
      </c>
      <c r="B448" t="s">
        <v>1561</v>
      </c>
      <c r="C448" t="s">
        <v>1998</v>
      </c>
      <c r="D448" t="s">
        <v>23</v>
      </c>
      <c r="E448">
        <v>439</v>
      </c>
      <c r="F448" t="s">
        <v>1999</v>
      </c>
      <c r="G448" t="s">
        <v>1567</v>
      </c>
      <c r="H448" t="s">
        <v>2000</v>
      </c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>
        <v>324.61</v>
      </c>
      <c r="V448" s="2">
        <v>260.08999999999997</v>
      </c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>
        <v>346.53</v>
      </c>
      <c r="AN448" s="2">
        <v>279.45999999999998</v>
      </c>
      <c r="AO448" s="2"/>
      <c r="AP448" s="2"/>
      <c r="AQ448" s="2"/>
      <c r="AR448" s="2"/>
    </row>
    <row r="449" spans="1:44" x14ac:dyDescent="0.25">
      <c r="A449">
        <v>446</v>
      </c>
      <c r="B449" t="s">
        <v>1568</v>
      </c>
      <c r="C449" t="s">
        <v>1569</v>
      </c>
      <c r="D449" t="s">
        <v>46</v>
      </c>
      <c r="E449">
        <v>440</v>
      </c>
      <c r="F449" t="s">
        <v>1570</v>
      </c>
      <c r="G449" t="s">
        <v>1572</v>
      </c>
      <c r="H449" t="s">
        <v>1571</v>
      </c>
      <c r="I449" s="2"/>
      <c r="J449" s="2"/>
      <c r="K449" s="2"/>
      <c r="L449" s="2"/>
      <c r="M449" s="2">
        <v>815</v>
      </c>
      <c r="N449" s="2">
        <v>870</v>
      </c>
      <c r="O449" s="2">
        <v>863</v>
      </c>
      <c r="P449" s="2"/>
      <c r="Q449" s="2"/>
      <c r="R449" s="2"/>
      <c r="S449" s="2"/>
      <c r="T449" s="2"/>
      <c r="U449" s="2">
        <v>824.99</v>
      </c>
      <c r="V449" s="2">
        <v>847.91</v>
      </c>
      <c r="W449" s="2"/>
      <c r="X449" s="2"/>
      <c r="Y449" s="2"/>
      <c r="Z449" s="2"/>
      <c r="AA449" s="2"/>
      <c r="AB449" s="2"/>
      <c r="AC449" s="2"/>
      <c r="AD449" s="2"/>
      <c r="AE449" s="2">
        <v>1247</v>
      </c>
      <c r="AF449" s="2">
        <v>1134</v>
      </c>
      <c r="AG449" s="2">
        <v>1144</v>
      </c>
      <c r="AH449" s="2"/>
      <c r="AI449" s="2"/>
      <c r="AJ449" s="2"/>
      <c r="AK449" s="2"/>
      <c r="AL449" s="2"/>
      <c r="AM449" s="2">
        <v>1129.4000000000001</v>
      </c>
      <c r="AN449" s="2">
        <v>1158.23</v>
      </c>
      <c r="AO449" s="2"/>
      <c r="AP449" s="2"/>
      <c r="AQ449" s="2"/>
      <c r="AR449" s="2"/>
    </row>
    <row r="450" spans="1:44" x14ac:dyDescent="0.25">
      <c r="A450">
        <v>447</v>
      </c>
      <c r="B450" t="s">
        <v>826</v>
      </c>
      <c r="C450" t="s">
        <v>835</v>
      </c>
      <c r="D450" t="s">
        <v>23</v>
      </c>
      <c r="E450">
        <v>441</v>
      </c>
      <c r="F450" t="s">
        <v>836</v>
      </c>
      <c r="G450" t="s">
        <v>837</v>
      </c>
      <c r="H450" t="s">
        <v>830</v>
      </c>
      <c r="I450" s="2">
        <v>1558</v>
      </c>
      <c r="J450" s="2">
        <v>1551</v>
      </c>
      <c r="K450" s="2">
        <v>1556</v>
      </c>
      <c r="L450" s="2">
        <v>1573</v>
      </c>
      <c r="M450" s="2">
        <v>1606</v>
      </c>
      <c r="N450" s="2">
        <v>1591</v>
      </c>
      <c r="O450" s="2">
        <v>1600</v>
      </c>
      <c r="P450" s="2">
        <v>1610</v>
      </c>
      <c r="Q450" s="2">
        <v>1636</v>
      </c>
      <c r="R450" s="2">
        <v>1549</v>
      </c>
      <c r="S450" s="2">
        <v>1646.04</v>
      </c>
      <c r="T450" s="2">
        <v>1669.95</v>
      </c>
      <c r="U450" s="2">
        <v>1658.49</v>
      </c>
      <c r="V450" s="2">
        <v>1699.77</v>
      </c>
      <c r="W450" s="2">
        <v>1649.1</v>
      </c>
      <c r="X450" s="2">
        <v>1640.04</v>
      </c>
      <c r="Y450" s="2">
        <v>1706.29</v>
      </c>
      <c r="Z450" s="2"/>
      <c r="AA450" s="2">
        <v>2076</v>
      </c>
      <c r="AB450" s="2">
        <v>2042</v>
      </c>
      <c r="AC450" s="2">
        <v>2102</v>
      </c>
      <c r="AD450" s="2">
        <v>2078</v>
      </c>
      <c r="AE450" s="2">
        <v>2198</v>
      </c>
      <c r="AF450" s="2">
        <v>2134</v>
      </c>
      <c r="AG450" s="2">
        <v>2137</v>
      </c>
      <c r="AH450" s="2">
        <v>2153</v>
      </c>
      <c r="AI450" s="2">
        <v>2269</v>
      </c>
      <c r="AJ450" s="2">
        <v>2041</v>
      </c>
      <c r="AK450" s="2">
        <v>2233.0300000000002</v>
      </c>
      <c r="AL450" s="2">
        <v>2351.96</v>
      </c>
      <c r="AM450" s="2">
        <v>2410.14</v>
      </c>
      <c r="AN450" s="2">
        <v>2457.2800000000002</v>
      </c>
      <c r="AO450" s="2">
        <v>2331.08</v>
      </c>
      <c r="AP450" s="2">
        <v>2414.29</v>
      </c>
      <c r="AQ450" s="2">
        <v>2433.65</v>
      </c>
      <c r="AR450" s="2"/>
    </row>
    <row r="451" spans="1:44" x14ac:dyDescent="0.25">
      <c r="A451">
        <v>448</v>
      </c>
      <c r="B451" t="s">
        <v>826</v>
      </c>
      <c r="C451" t="s">
        <v>827</v>
      </c>
      <c r="D451" t="s">
        <v>23</v>
      </c>
      <c r="E451">
        <v>442</v>
      </c>
      <c r="F451" t="s">
        <v>828</v>
      </c>
      <c r="G451" t="s">
        <v>830</v>
      </c>
      <c r="H451" t="s">
        <v>829</v>
      </c>
      <c r="I451" s="2">
        <v>8696</v>
      </c>
      <c r="J451" s="2">
        <v>9177</v>
      </c>
      <c r="K451" s="2">
        <v>9169</v>
      </c>
      <c r="L451" s="2">
        <v>8625</v>
      </c>
      <c r="M451" s="2">
        <v>9188</v>
      </c>
      <c r="N451" s="2">
        <v>9660</v>
      </c>
      <c r="O451" s="2">
        <v>9546</v>
      </c>
      <c r="P451" s="2">
        <v>9849</v>
      </c>
      <c r="Q451" s="2">
        <v>10223</v>
      </c>
      <c r="R451" s="2"/>
      <c r="S451" s="2"/>
      <c r="T451" s="2"/>
      <c r="U451" s="2">
        <v>12436.21</v>
      </c>
      <c r="V451" s="2"/>
      <c r="W451" s="2"/>
      <c r="X451" s="2"/>
      <c r="Y451" s="2"/>
      <c r="Z451" s="2"/>
      <c r="AA451" s="2">
        <v>9099</v>
      </c>
      <c r="AB451" s="2">
        <v>9545</v>
      </c>
      <c r="AC451" s="2">
        <v>9910</v>
      </c>
      <c r="AD451" s="2">
        <v>9608</v>
      </c>
      <c r="AE451" s="2">
        <v>10197</v>
      </c>
      <c r="AF451" s="2">
        <v>10475</v>
      </c>
      <c r="AG451" s="2">
        <v>10387</v>
      </c>
      <c r="AH451" s="2">
        <v>10758</v>
      </c>
      <c r="AI451" s="2">
        <v>11068</v>
      </c>
      <c r="AJ451" s="2"/>
      <c r="AK451" s="2"/>
      <c r="AL451" s="2"/>
      <c r="AM451" s="2">
        <v>13165.47</v>
      </c>
      <c r="AN451" s="2"/>
      <c r="AO451" s="2"/>
      <c r="AP451" s="2"/>
      <c r="AQ451" s="2"/>
      <c r="AR451" s="2"/>
    </row>
    <row r="452" spans="1:44" x14ac:dyDescent="0.25">
      <c r="A452">
        <v>449</v>
      </c>
      <c r="B452" t="s">
        <v>826</v>
      </c>
      <c r="C452" t="s">
        <v>2001</v>
      </c>
      <c r="D452" t="s">
        <v>23</v>
      </c>
      <c r="E452">
        <v>443</v>
      </c>
      <c r="F452" t="s">
        <v>2002</v>
      </c>
      <c r="G452" t="s">
        <v>829</v>
      </c>
      <c r="H452" t="s">
        <v>2003</v>
      </c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>
        <v>17914.939999999999</v>
      </c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>
        <v>18988.849999999999</v>
      </c>
      <c r="AN452" s="2"/>
      <c r="AO452" s="2"/>
      <c r="AP452" s="2"/>
      <c r="AQ452" s="2"/>
      <c r="AR452" s="2"/>
    </row>
    <row r="453" spans="1:44" x14ac:dyDescent="0.25">
      <c r="A453">
        <v>450</v>
      </c>
      <c r="B453" t="s">
        <v>853</v>
      </c>
      <c r="C453" t="s">
        <v>854</v>
      </c>
      <c r="D453" t="s">
        <v>23</v>
      </c>
      <c r="E453">
        <v>445</v>
      </c>
      <c r="F453" t="s">
        <v>855</v>
      </c>
      <c r="G453" t="s">
        <v>857</v>
      </c>
      <c r="H453" t="s">
        <v>856</v>
      </c>
      <c r="I453" s="2">
        <v>2475</v>
      </c>
      <c r="J453" s="2">
        <v>2761</v>
      </c>
      <c r="K453" s="2">
        <v>2477</v>
      </c>
      <c r="L453" s="2">
        <v>2464</v>
      </c>
      <c r="M453" s="2"/>
      <c r="N453" s="2"/>
      <c r="O453" s="2">
        <v>2710</v>
      </c>
      <c r="P453" s="2">
        <v>2805</v>
      </c>
      <c r="Q453" s="2"/>
      <c r="R453" s="2"/>
      <c r="S453" s="2"/>
      <c r="T453" s="2">
        <v>2994.84</v>
      </c>
      <c r="U453" s="2"/>
      <c r="V453" s="2"/>
      <c r="W453" s="2"/>
      <c r="X453" s="2"/>
      <c r="Y453" s="2"/>
      <c r="Z453" s="2"/>
      <c r="AA453" s="2">
        <v>3007</v>
      </c>
      <c r="AB453" s="2">
        <v>2924</v>
      </c>
      <c r="AC453" s="2">
        <v>2844</v>
      </c>
      <c r="AD453" s="2">
        <v>2835</v>
      </c>
      <c r="AE453" s="2"/>
      <c r="AF453" s="2"/>
      <c r="AG453" s="2">
        <v>2916</v>
      </c>
      <c r="AH453" s="2">
        <v>3021</v>
      </c>
      <c r="AI453" s="2"/>
      <c r="AJ453" s="2"/>
      <c r="AK453" s="2"/>
      <c r="AL453" s="2">
        <v>3251.66</v>
      </c>
      <c r="AM453" s="2"/>
      <c r="AN453" s="2"/>
      <c r="AO453" s="2"/>
      <c r="AP453" s="2"/>
      <c r="AQ453" s="2"/>
      <c r="AR453" s="2"/>
    </row>
    <row r="454" spans="1:44" x14ac:dyDescent="0.25">
      <c r="A454">
        <v>451</v>
      </c>
      <c r="B454" t="s">
        <v>853</v>
      </c>
      <c r="C454" t="s">
        <v>1915</v>
      </c>
      <c r="D454" t="s">
        <v>23</v>
      </c>
      <c r="E454">
        <v>444</v>
      </c>
      <c r="F454" t="s">
        <v>1916</v>
      </c>
      <c r="G454" t="s">
        <v>757</v>
      </c>
      <c r="H454" t="s">
        <v>857</v>
      </c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>
        <v>1525.35</v>
      </c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>
        <v>1627.53</v>
      </c>
      <c r="AM454" s="2"/>
      <c r="AN454" s="2"/>
      <c r="AO454" s="2"/>
      <c r="AP454" s="2"/>
      <c r="AQ454" s="2"/>
      <c r="AR454" s="2"/>
    </row>
    <row r="455" spans="1:44" x14ac:dyDescent="0.25">
      <c r="A455">
        <v>452</v>
      </c>
      <c r="B455" t="s">
        <v>809</v>
      </c>
      <c r="C455" t="s">
        <v>1917</v>
      </c>
      <c r="D455" t="s">
        <v>23</v>
      </c>
      <c r="E455">
        <v>446</v>
      </c>
      <c r="F455" t="s">
        <v>1918</v>
      </c>
      <c r="G455" t="s">
        <v>1919</v>
      </c>
      <c r="H455" t="s">
        <v>821</v>
      </c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>
        <v>3500.74</v>
      </c>
      <c r="U455" s="2"/>
      <c r="V455" s="2"/>
      <c r="W455" s="2">
        <v>4336.45</v>
      </c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>
        <v>3780.41</v>
      </c>
      <c r="AM455" s="2"/>
      <c r="AN455" s="2"/>
      <c r="AO455" s="2">
        <v>4608.34</v>
      </c>
      <c r="AP455" s="2"/>
      <c r="AQ455" s="2"/>
      <c r="AR455" s="2"/>
    </row>
    <row r="456" spans="1:44" x14ac:dyDescent="0.25">
      <c r="A456">
        <v>453</v>
      </c>
      <c r="B456" t="s">
        <v>809</v>
      </c>
      <c r="C456" t="s">
        <v>818</v>
      </c>
      <c r="D456" t="s">
        <v>23</v>
      </c>
      <c r="E456">
        <v>447</v>
      </c>
      <c r="F456" t="s">
        <v>819</v>
      </c>
      <c r="G456" t="s">
        <v>821</v>
      </c>
      <c r="H456" t="s">
        <v>820</v>
      </c>
      <c r="I456" s="2">
        <v>1904</v>
      </c>
      <c r="J456" s="2">
        <v>2461</v>
      </c>
      <c r="K456" s="2">
        <v>2302</v>
      </c>
      <c r="L456" s="2"/>
      <c r="M456" s="2"/>
      <c r="N456" s="2"/>
      <c r="O456" s="2"/>
      <c r="P456" s="2"/>
      <c r="Q456" s="2"/>
      <c r="R456" s="2"/>
      <c r="S456" s="2"/>
      <c r="T456" s="2">
        <v>2094.9499999999998</v>
      </c>
      <c r="U456" s="2"/>
      <c r="V456" s="2"/>
      <c r="W456" s="2">
        <v>2059.96</v>
      </c>
      <c r="X456" s="2"/>
      <c r="Y456" s="2"/>
      <c r="Z456" s="2"/>
      <c r="AA456" s="2">
        <v>2353</v>
      </c>
      <c r="AB456" s="2">
        <v>2546</v>
      </c>
      <c r="AC456" s="2">
        <v>2448</v>
      </c>
      <c r="AD456" s="2"/>
      <c r="AE456" s="2"/>
      <c r="AF456" s="2"/>
      <c r="AG456" s="2"/>
      <c r="AH456" s="2"/>
      <c r="AI456" s="2"/>
      <c r="AJ456" s="2"/>
      <c r="AK456" s="2"/>
      <c r="AL456" s="2">
        <v>2259.91</v>
      </c>
      <c r="AM456" s="2"/>
      <c r="AN456" s="2"/>
      <c r="AO456" s="2">
        <v>2187.7800000000002</v>
      </c>
      <c r="AP456" s="2"/>
      <c r="AQ456" s="2"/>
      <c r="AR456" s="2"/>
    </row>
    <row r="457" spans="1:44" x14ac:dyDescent="0.25">
      <c r="A457">
        <v>454</v>
      </c>
      <c r="B457" t="s">
        <v>809</v>
      </c>
      <c r="C457" t="s">
        <v>1774</v>
      </c>
      <c r="D457" t="s">
        <v>23</v>
      </c>
      <c r="E457">
        <v>448</v>
      </c>
      <c r="F457" t="s">
        <v>1775</v>
      </c>
      <c r="G457" t="s">
        <v>1776</v>
      </c>
      <c r="H457" t="s">
        <v>1778</v>
      </c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>
        <v>918.11</v>
      </c>
      <c r="T457" s="2">
        <v>815.55</v>
      </c>
      <c r="U457" s="2">
        <v>794.58</v>
      </c>
      <c r="V457" s="2">
        <v>832</v>
      </c>
      <c r="W457" s="2">
        <v>740.18</v>
      </c>
      <c r="X457" s="2">
        <v>760.2</v>
      </c>
      <c r="Y457" s="2">
        <v>712.61</v>
      </c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>
        <v>1179.3699999999999</v>
      </c>
      <c r="AL457" s="2">
        <v>1112.03</v>
      </c>
      <c r="AM457" s="2">
        <v>1173.71</v>
      </c>
      <c r="AN457" s="2">
        <v>1224.71</v>
      </c>
      <c r="AO457" s="2">
        <v>1008.2</v>
      </c>
      <c r="AP457" s="2">
        <v>1073</v>
      </c>
      <c r="AQ457" s="2">
        <v>977.38</v>
      </c>
      <c r="AR457" s="2"/>
    </row>
    <row r="458" spans="1:44" x14ac:dyDescent="0.25">
      <c r="G458" t="s">
        <v>1777</v>
      </c>
      <c r="H458" t="s">
        <v>1776</v>
      </c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>
        <v>918.11</v>
      </c>
      <c r="T458" s="2">
        <v>815.55</v>
      </c>
      <c r="U458" s="2">
        <v>794.58</v>
      </c>
      <c r="V458" s="2">
        <v>832</v>
      </c>
      <c r="W458" s="2">
        <v>740.18</v>
      </c>
      <c r="X458" s="2">
        <v>760.2</v>
      </c>
      <c r="Y458" s="2">
        <v>712.61</v>
      </c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>
        <v>1179.3699999999999</v>
      </c>
      <c r="AL458" s="2">
        <v>1112.03</v>
      </c>
      <c r="AM458" s="2">
        <v>1173.71</v>
      </c>
      <c r="AN458" s="2">
        <v>1224.71</v>
      </c>
      <c r="AO458" s="2">
        <v>1008.2</v>
      </c>
      <c r="AP458" s="2">
        <v>1073</v>
      </c>
      <c r="AQ458" s="2">
        <v>977.38</v>
      </c>
      <c r="AR458" s="2"/>
    </row>
    <row r="459" spans="1:44" x14ac:dyDescent="0.25">
      <c r="A459">
        <v>455</v>
      </c>
      <c r="B459" t="s">
        <v>809</v>
      </c>
      <c r="C459" t="s">
        <v>1911</v>
      </c>
      <c r="D459" t="s">
        <v>23</v>
      </c>
      <c r="E459">
        <v>449</v>
      </c>
      <c r="F459" t="s">
        <v>1912</v>
      </c>
      <c r="G459" t="s">
        <v>1914</v>
      </c>
      <c r="H459" t="s">
        <v>1913</v>
      </c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>
        <v>237.74</v>
      </c>
      <c r="U459" s="2"/>
      <c r="V459" s="2"/>
      <c r="W459" s="2">
        <v>223.65</v>
      </c>
      <c r="X459" s="2"/>
      <c r="Y459" s="2">
        <v>209.6</v>
      </c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>
        <v>355.87</v>
      </c>
      <c r="AM459" s="2"/>
      <c r="AN459" s="2"/>
      <c r="AO459" s="2">
        <v>377.72</v>
      </c>
      <c r="AP459" s="2"/>
      <c r="AQ459" s="2">
        <v>363.53</v>
      </c>
      <c r="AR459" s="2"/>
    </row>
    <row r="460" spans="1:44" x14ac:dyDescent="0.25">
      <c r="G460" t="s">
        <v>1913</v>
      </c>
      <c r="H460" t="s">
        <v>1465</v>
      </c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>
        <v>237.74</v>
      </c>
      <c r="U460" s="2"/>
      <c r="V460" s="2"/>
      <c r="W460" s="2">
        <v>223.65</v>
      </c>
      <c r="X460" s="2"/>
      <c r="Y460" s="2">
        <v>209.6</v>
      </c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>
        <v>355.87</v>
      </c>
      <c r="AM460" s="2"/>
      <c r="AN460" s="2"/>
      <c r="AO460" s="2">
        <v>377.72</v>
      </c>
      <c r="AP460" s="2"/>
      <c r="AQ460" s="2">
        <v>363.53</v>
      </c>
      <c r="AR460" s="2"/>
    </row>
    <row r="461" spans="1:44" x14ac:dyDescent="0.25">
      <c r="G461" t="s">
        <v>1778</v>
      </c>
      <c r="H461" t="s">
        <v>1914</v>
      </c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>
        <v>237.74</v>
      </c>
      <c r="U461" s="2"/>
      <c r="V461" s="2"/>
      <c r="W461" s="2">
        <v>223.65</v>
      </c>
      <c r="X461" s="2"/>
      <c r="Y461" s="2">
        <v>209.6</v>
      </c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>
        <v>355.87</v>
      </c>
      <c r="AM461" s="2"/>
      <c r="AN461" s="2"/>
      <c r="AO461" s="2">
        <v>377.72</v>
      </c>
      <c r="AP461" s="2"/>
      <c r="AQ461" s="2">
        <v>363.53</v>
      </c>
      <c r="AR461" s="2"/>
    </row>
    <row r="462" spans="1:44" x14ac:dyDescent="0.25">
      <c r="A462">
        <v>456</v>
      </c>
      <c r="B462" t="s">
        <v>809</v>
      </c>
      <c r="C462" t="s">
        <v>1463</v>
      </c>
      <c r="D462" t="s">
        <v>23</v>
      </c>
      <c r="E462">
        <v>450</v>
      </c>
      <c r="F462" t="s">
        <v>1464</v>
      </c>
      <c r="G462" t="s">
        <v>1465</v>
      </c>
      <c r="H462" t="s">
        <v>813</v>
      </c>
      <c r="I462" s="2"/>
      <c r="J462" s="2"/>
      <c r="K462" s="2">
        <v>669</v>
      </c>
      <c r="L462" s="2">
        <v>681</v>
      </c>
      <c r="M462" s="2">
        <v>667</v>
      </c>
      <c r="N462" s="2">
        <v>668</v>
      </c>
      <c r="O462" s="2"/>
      <c r="P462" s="2"/>
      <c r="Q462" s="2"/>
      <c r="R462" s="2"/>
      <c r="S462" s="2"/>
      <c r="T462" s="2">
        <v>415.8</v>
      </c>
      <c r="U462" s="2"/>
      <c r="V462" s="2"/>
      <c r="W462" s="2"/>
      <c r="X462" s="2"/>
      <c r="Y462" s="2">
        <v>343.42</v>
      </c>
      <c r="Z462" s="2"/>
      <c r="AA462" s="2"/>
      <c r="AB462" s="2"/>
      <c r="AC462" s="2">
        <v>872</v>
      </c>
      <c r="AD462" s="2">
        <v>865</v>
      </c>
      <c r="AE462" s="2">
        <v>823</v>
      </c>
      <c r="AF462" s="2">
        <v>860</v>
      </c>
      <c r="AG462" s="2"/>
      <c r="AH462" s="2"/>
      <c r="AI462" s="2"/>
      <c r="AJ462" s="2"/>
      <c r="AK462" s="2"/>
      <c r="AL462" s="2">
        <v>562.85</v>
      </c>
      <c r="AM462" s="2"/>
      <c r="AN462" s="2"/>
      <c r="AO462" s="2"/>
      <c r="AP462" s="2"/>
      <c r="AQ462" s="2">
        <v>466.07</v>
      </c>
      <c r="AR462" s="2"/>
    </row>
    <row r="463" spans="1:44" x14ac:dyDescent="0.25">
      <c r="A463">
        <v>457</v>
      </c>
      <c r="B463" t="s">
        <v>809</v>
      </c>
      <c r="C463" t="s">
        <v>810</v>
      </c>
      <c r="D463" t="s">
        <v>23</v>
      </c>
      <c r="E463">
        <v>451</v>
      </c>
      <c r="F463" t="s">
        <v>811</v>
      </c>
      <c r="G463" t="s">
        <v>813</v>
      </c>
      <c r="H463" t="s">
        <v>812</v>
      </c>
      <c r="I463" s="2">
        <v>381</v>
      </c>
      <c r="J463" s="2">
        <v>405</v>
      </c>
      <c r="K463" s="2"/>
      <c r="L463" s="2"/>
      <c r="M463" s="2"/>
      <c r="N463" s="2"/>
      <c r="O463" s="2">
        <v>373</v>
      </c>
      <c r="P463" s="2">
        <v>375</v>
      </c>
      <c r="Q463" s="2"/>
      <c r="R463" s="2"/>
      <c r="S463" s="2"/>
      <c r="T463" s="2">
        <v>179.01</v>
      </c>
      <c r="U463" s="2"/>
      <c r="V463" s="2"/>
      <c r="W463" s="2">
        <v>181.57</v>
      </c>
      <c r="X463" s="2"/>
      <c r="Y463" s="2"/>
      <c r="Z463" s="2"/>
      <c r="AA463" s="2">
        <v>532</v>
      </c>
      <c r="AB463" s="2">
        <v>541</v>
      </c>
      <c r="AC463" s="2"/>
      <c r="AD463" s="2"/>
      <c r="AE463" s="2"/>
      <c r="AF463" s="2"/>
      <c r="AG463" s="2">
        <v>416</v>
      </c>
      <c r="AH463" s="2">
        <v>418</v>
      </c>
      <c r="AI463" s="2"/>
      <c r="AJ463" s="2"/>
      <c r="AK463" s="2"/>
      <c r="AL463" s="2">
        <v>252</v>
      </c>
      <c r="AM463" s="2"/>
      <c r="AN463" s="2"/>
      <c r="AO463" s="2">
        <v>306.13</v>
      </c>
      <c r="AP463" s="2"/>
      <c r="AQ463" s="2"/>
      <c r="AR463" s="2"/>
    </row>
    <row r="464" spans="1:44" x14ac:dyDescent="0.25">
      <c r="A464">
        <v>458</v>
      </c>
      <c r="B464" t="s">
        <v>1920</v>
      </c>
      <c r="C464" t="s">
        <v>1921</v>
      </c>
      <c r="D464" t="s">
        <v>23</v>
      </c>
      <c r="E464">
        <v>452</v>
      </c>
      <c r="F464" t="s">
        <v>1922</v>
      </c>
      <c r="G464" t="s">
        <v>1923</v>
      </c>
      <c r="H464" t="s">
        <v>901</v>
      </c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>
        <v>298.33999999999997</v>
      </c>
      <c r="U464" s="2"/>
      <c r="V464" s="2"/>
      <c r="W464" s="2">
        <v>248.49</v>
      </c>
      <c r="X464" s="2"/>
      <c r="Y464" s="2">
        <v>189.87</v>
      </c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>
        <v>436.32</v>
      </c>
      <c r="AM464" s="2"/>
      <c r="AN464" s="2"/>
      <c r="AO464" s="2">
        <v>419.69</v>
      </c>
      <c r="AP464" s="2"/>
      <c r="AQ464" s="2">
        <v>329.32</v>
      </c>
      <c r="AR464" s="2"/>
    </row>
    <row r="465" spans="1:44" x14ac:dyDescent="0.25">
      <c r="A465">
        <v>459</v>
      </c>
      <c r="B465" t="s">
        <v>1325</v>
      </c>
      <c r="C465" t="s">
        <v>1326</v>
      </c>
      <c r="D465" t="s">
        <v>23</v>
      </c>
      <c r="E465">
        <v>453</v>
      </c>
      <c r="F465" t="s">
        <v>1327</v>
      </c>
      <c r="G465" t="s">
        <v>1144</v>
      </c>
      <c r="H465" t="s">
        <v>1328</v>
      </c>
      <c r="I465" s="2"/>
      <c r="J465" s="2">
        <v>1256</v>
      </c>
      <c r="K465" s="2">
        <v>1271</v>
      </c>
      <c r="L465" s="2"/>
      <c r="M465" s="2"/>
      <c r="N465" s="2"/>
      <c r="O465" s="2"/>
      <c r="P465" s="2"/>
      <c r="Q465" s="2"/>
      <c r="R465" s="2"/>
      <c r="S465" s="2"/>
      <c r="T465" s="2">
        <v>1191.56</v>
      </c>
      <c r="U465" s="2"/>
      <c r="V465" s="2"/>
      <c r="W465" s="2"/>
      <c r="X465" s="2"/>
      <c r="Y465" s="2"/>
      <c r="Z465" s="2"/>
      <c r="AA465" s="2"/>
      <c r="AB465" s="2">
        <v>1386</v>
      </c>
      <c r="AC465" s="2">
        <v>1449</v>
      </c>
      <c r="AD465" s="2"/>
      <c r="AE465" s="2"/>
      <c r="AF465" s="2"/>
      <c r="AG465" s="2"/>
      <c r="AH465" s="2"/>
      <c r="AI465" s="2"/>
      <c r="AJ465" s="2"/>
      <c r="AK465" s="2"/>
      <c r="AL465" s="2">
        <v>1628.33</v>
      </c>
      <c r="AM465" s="2"/>
      <c r="AN465" s="2"/>
      <c r="AO465" s="2"/>
      <c r="AP465" s="2"/>
      <c r="AQ465" s="2"/>
      <c r="AR465" s="2"/>
    </row>
    <row r="466" spans="1:44" x14ac:dyDescent="0.25">
      <c r="A466">
        <v>460</v>
      </c>
      <c r="B466" t="s">
        <v>1278</v>
      </c>
      <c r="C466" t="s">
        <v>1279</v>
      </c>
      <c r="D466" t="s">
        <v>23</v>
      </c>
      <c r="E466">
        <v>454</v>
      </c>
      <c r="F466" t="s">
        <v>1280</v>
      </c>
      <c r="G466" t="s">
        <v>719</v>
      </c>
      <c r="H466" t="s">
        <v>1281</v>
      </c>
      <c r="I466" s="2"/>
      <c r="J466" s="2">
        <v>425</v>
      </c>
      <c r="K466" s="2">
        <v>510</v>
      </c>
      <c r="L466" s="2">
        <v>597</v>
      </c>
      <c r="M466" s="2">
        <v>590</v>
      </c>
      <c r="N466" s="2">
        <v>451</v>
      </c>
      <c r="O466" s="2"/>
      <c r="P466" s="2"/>
      <c r="Q466" s="2"/>
      <c r="R466" s="2"/>
      <c r="S466" s="2"/>
      <c r="T466" s="2"/>
      <c r="U466" s="2">
        <v>376.91</v>
      </c>
      <c r="V466" s="2"/>
      <c r="W466" s="2"/>
      <c r="X466" s="2">
        <v>288.77999999999997</v>
      </c>
      <c r="Y466" s="2"/>
      <c r="Z466" s="2"/>
      <c r="AA466" s="2"/>
      <c r="AB466" s="2">
        <v>786</v>
      </c>
      <c r="AC466" s="2">
        <v>885</v>
      </c>
      <c r="AD466" s="2">
        <v>953</v>
      </c>
      <c r="AE466" s="2">
        <v>941</v>
      </c>
      <c r="AF466" s="2">
        <v>597</v>
      </c>
      <c r="AG466" s="2"/>
      <c r="AH466" s="2"/>
      <c r="AI466" s="2"/>
      <c r="AJ466" s="2"/>
      <c r="AK466" s="2"/>
      <c r="AL466" s="2"/>
      <c r="AM466" s="2">
        <v>517.97</v>
      </c>
      <c r="AN466" s="2"/>
      <c r="AO466" s="2"/>
      <c r="AP466" s="2">
        <v>407.06</v>
      </c>
      <c r="AQ466" s="2"/>
      <c r="AR466" s="2"/>
    </row>
    <row r="467" spans="1:44" x14ac:dyDescent="0.25">
      <c r="A467">
        <v>461</v>
      </c>
      <c r="B467" t="s">
        <v>1329</v>
      </c>
      <c r="C467" t="s">
        <v>1330</v>
      </c>
      <c r="D467" t="s">
        <v>23</v>
      </c>
      <c r="E467">
        <v>455</v>
      </c>
      <c r="F467" t="s">
        <v>1331</v>
      </c>
      <c r="G467" t="s">
        <v>1333</v>
      </c>
      <c r="H467" t="s">
        <v>1332</v>
      </c>
      <c r="I467" s="2"/>
      <c r="J467" s="2">
        <v>4617</v>
      </c>
      <c r="K467" s="2">
        <v>4673</v>
      </c>
      <c r="L467" s="2"/>
      <c r="M467" s="2"/>
      <c r="N467" s="2"/>
      <c r="O467" s="2">
        <v>4292</v>
      </c>
      <c r="P467" s="2">
        <v>4372</v>
      </c>
      <c r="Q467" s="2"/>
      <c r="R467" s="2"/>
      <c r="S467" s="2"/>
      <c r="T467" s="2"/>
      <c r="U467" s="2">
        <v>4460.83</v>
      </c>
      <c r="V467" s="2">
        <v>4795.38</v>
      </c>
      <c r="W467" s="2"/>
      <c r="X467" s="2"/>
      <c r="Y467" s="2"/>
      <c r="Z467" s="2"/>
      <c r="AA467" s="2"/>
      <c r="AB467" s="2">
        <v>4768</v>
      </c>
      <c r="AC467" s="2">
        <v>4961</v>
      </c>
      <c r="AD467" s="2"/>
      <c r="AE467" s="2"/>
      <c r="AF467" s="2"/>
      <c r="AG467" s="2">
        <v>4690</v>
      </c>
      <c r="AH467" s="2">
        <v>4816</v>
      </c>
      <c r="AI467" s="2"/>
      <c r="AJ467" s="2"/>
      <c r="AK467" s="2"/>
      <c r="AL467" s="2"/>
      <c r="AM467" s="2">
        <v>4731.32</v>
      </c>
      <c r="AN467" s="2">
        <v>5176.2700000000004</v>
      </c>
      <c r="AO467" s="2"/>
      <c r="AP467" s="2"/>
      <c r="AQ467" s="2"/>
      <c r="AR467" s="2"/>
    </row>
    <row r="468" spans="1:44" x14ac:dyDescent="0.25">
      <c r="A468">
        <v>462</v>
      </c>
      <c r="B468" t="s">
        <v>1266</v>
      </c>
      <c r="C468" t="s">
        <v>1949</v>
      </c>
      <c r="D468" t="s">
        <v>46</v>
      </c>
      <c r="E468">
        <v>456</v>
      </c>
      <c r="F468" t="s">
        <v>1950</v>
      </c>
      <c r="G468" t="s">
        <v>1951</v>
      </c>
      <c r="H468" t="s">
        <v>1269</v>
      </c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>
        <v>4263.3500000000004</v>
      </c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>
        <v>4581.37</v>
      </c>
      <c r="AM468" s="2"/>
      <c r="AN468" s="2"/>
      <c r="AO468" s="2"/>
      <c r="AP468" s="2"/>
      <c r="AQ468" s="2"/>
      <c r="AR468" s="2"/>
    </row>
    <row r="469" spans="1:44" x14ac:dyDescent="0.25">
      <c r="A469">
        <v>463</v>
      </c>
      <c r="B469" t="s">
        <v>1266</v>
      </c>
      <c r="C469" t="s">
        <v>1267</v>
      </c>
      <c r="D469" t="s">
        <v>46</v>
      </c>
      <c r="E469">
        <v>457</v>
      </c>
      <c r="F469" t="s">
        <v>1268</v>
      </c>
      <c r="G469" t="s">
        <v>1269</v>
      </c>
      <c r="H469" t="s">
        <v>145</v>
      </c>
      <c r="I469" s="2"/>
      <c r="J469" s="2">
        <v>1141</v>
      </c>
      <c r="K469" s="2">
        <v>1127</v>
      </c>
      <c r="L469" s="2"/>
      <c r="M469" s="2">
        <v>1188</v>
      </c>
      <c r="N469" s="2">
        <v>1390</v>
      </c>
      <c r="O469" s="2">
        <v>1386</v>
      </c>
      <c r="P469" s="2">
        <v>1417</v>
      </c>
      <c r="Q469" s="2"/>
      <c r="R469" s="2"/>
      <c r="S469" s="2"/>
      <c r="T469" s="2">
        <v>1564.07</v>
      </c>
      <c r="U469" s="2"/>
      <c r="V469" s="2"/>
      <c r="W469" s="2"/>
      <c r="X469" s="2"/>
      <c r="Y469" s="2"/>
      <c r="Z469" s="2"/>
      <c r="AA469" s="2"/>
      <c r="AB469" s="2">
        <v>1245</v>
      </c>
      <c r="AC469" s="2">
        <v>1250</v>
      </c>
      <c r="AD469" s="2"/>
      <c r="AE469" s="2">
        <v>1247</v>
      </c>
      <c r="AF469" s="2">
        <v>1492</v>
      </c>
      <c r="AG469" s="2">
        <v>1458</v>
      </c>
      <c r="AH469" s="2">
        <v>1491</v>
      </c>
      <c r="AI469" s="2"/>
      <c r="AJ469" s="2"/>
      <c r="AK469" s="2"/>
      <c r="AL469" s="2">
        <v>1680.74</v>
      </c>
      <c r="AM469" s="2"/>
      <c r="AN469" s="2"/>
      <c r="AO469" s="2"/>
      <c r="AP469" s="2"/>
      <c r="AQ469" s="2"/>
      <c r="AR469" s="2"/>
    </row>
    <row r="470" spans="1:44" x14ac:dyDescent="0.25">
      <c r="A470">
        <v>464</v>
      </c>
      <c r="B470" t="s">
        <v>1592</v>
      </c>
      <c r="C470" t="s">
        <v>1593</v>
      </c>
      <c r="D470" t="s">
        <v>23</v>
      </c>
      <c r="E470">
        <v>458</v>
      </c>
      <c r="F470" t="s">
        <v>1594</v>
      </c>
      <c r="G470" t="s">
        <v>1596</v>
      </c>
      <c r="H470" t="s">
        <v>1595</v>
      </c>
      <c r="I470" s="2"/>
      <c r="J470" s="2"/>
      <c r="K470" s="2"/>
      <c r="L470" s="2"/>
      <c r="M470" s="2">
        <v>870</v>
      </c>
      <c r="N470" s="2">
        <v>887</v>
      </c>
      <c r="O470" s="2"/>
      <c r="P470" s="2"/>
      <c r="Q470" s="2"/>
      <c r="R470" s="2"/>
      <c r="S470" s="2"/>
      <c r="T470" s="2">
        <v>1084.21</v>
      </c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>
        <v>972</v>
      </c>
      <c r="AF470" s="2">
        <v>985</v>
      </c>
      <c r="AG470" s="2"/>
      <c r="AH470" s="2"/>
      <c r="AI470" s="2"/>
      <c r="AJ470" s="2"/>
      <c r="AK470" s="2"/>
      <c r="AL470" s="2">
        <v>1483.89</v>
      </c>
      <c r="AM470" s="2"/>
      <c r="AN470" s="2"/>
      <c r="AO470" s="2"/>
      <c r="AP470" s="2"/>
      <c r="AQ470" s="2"/>
      <c r="AR470" s="2"/>
    </row>
    <row r="471" spans="1:44" x14ac:dyDescent="0.25">
      <c r="A471">
        <v>465</v>
      </c>
      <c r="B471" t="s">
        <v>1924</v>
      </c>
      <c r="C471" t="s">
        <v>1925</v>
      </c>
      <c r="D471" t="s">
        <v>23</v>
      </c>
      <c r="E471">
        <v>459</v>
      </c>
      <c r="F471" t="s">
        <v>1926</v>
      </c>
      <c r="G471" t="s">
        <v>1144</v>
      </c>
      <c r="H471" t="s">
        <v>1927</v>
      </c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>
        <v>189.94</v>
      </c>
      <c r="U471" s="2"/>
      <c r="V471" s="2"/>
      <c r="W471" s="2"/>
      <c r="X471" s="2"/>
      <c r="Y471" s="2">
        <v>832.88</v>
      </c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>
        <v>263.14999999999998</v>
      </c>
      <c r="AM471" s="2"/>
      <c r="AN471" s="2"/>
      <c r="AO471" s="2"/>
      <c r="AP471" s="2"/>
      <c r="AQ471" s="2">
        <v>1135.31</v>
      </c>
      <c r="AR471" s="2"/>
    </row>
    <row r="472" spans="1:44" x14ac:dyDescent="0.25">
      <c r="A472">
        <v>466</v>
      </c>
      <c r="B472" t="s">
        <v>1319</v>
      </c>
      <c r="C472" t="s">
        <v>1320</v>
      </c>
      <c r="D472" t="s">
        <v>1321</v>
      </c>
      <c r="E472">
        <v>466</v>
      </c>
      <c r="F472" t="s">
        <v>1322</v>
      </c>
      <c r="G472" t="s">
        <v>1324</v>
      </c>
      <c r="H472" t="s">
        <v>1323</v>
      </c>
      <c r="I472" s="2"/>
      <c r="J472" s="2">
        <v>11749</v>
      </c>
      <c r="K472" s="2">
        <v>11899</v>
      </c>
      <c r="L472" s="2"/>
      <c r="M472" s="2"/>
      <c r="N472" s="2"/>
      <c r="O472" s="2">
        <v>14181</v>
      </c>
      <c r="P472" s="2">
        <v>14532</v>
      </c>
      <c r="Q472" s="2"/>
      <c r="R472" s="2"/>
      <c r="S472" s="2"/>
      <c r="T472" s="2"/>
      <c r="U472" s="2"/>
      <c r="V472" s="2">
        <v>14786.47</v>
      </c>
      <c r="W472" s="2"/>
      <c r="X472" s="2"/>
      <c r="Y472" s="2"/>
      <c r="Z472" s="2"/>
      <c r="AA472" s="2"/>
      <c r="AB472" s="2">
        <v>11684</v>
      </c>
      <c r="AC472" s="2">
        <v>11966</v>
      </c>
      <c r="AD472" s="2"/>
      <c r="AE472" s="2"/>
      <c r="AF472" s="2"/>
      <c r="AG472" s="2">
        <v>16225</v>
      </c>
      <c r="AH472" s="2">
        <v>16872</v>
      </c>
      <c r="AI472" s="2"/>
      <c r="AJ472" s="2"/>
      <c r="AK472" s="2"/>
      <c r="AL472" s="2"/>
      <c r="AM472" s="2"/>
      <c r="AN472" s="2">
        <v>14716.65</v>
      </c>
      <c r="AO472" s="2"/>
      <c r="AP472" s="2"/>
      <c r="AQ472" s="2"/>
      <c r="AR472" s="2"/>
    </row>
    <row r="473" spans="1:44" x14ac:dyDescent="0.25">
      <c r="A473">
        <v>467</v>
      </c>
      <c r="B473" t="s">
        <v>1319</v>
      </c>
      <c r="C473" t="s">
        <v>1337</v>
      </c>
      <c r="D473" t="s">
        <v>36</v>
      </c>
      <c r="E473">
        <v>465</v>
      </c>
      <c r="F473" t="s">
        <v>1338</v>
      </c>
      <c r="G473" t="s">
        <v>1323</v>
      </c>
      <c r="H473" t="s">
        <v>1339</v>
      </c>
      <c r="I473" s="2"/>
      <c r="J473" s="2">
        <v>10658</v>
      </c>
      <c r="K473" s="2">
        <v>11390</v>
      </c>
      <c r="L473" s="2"/>
      <c r="M473" s="2"/>
      <c r="N473" s="2"/>
      <c r="O473" s="2">
        <v>12806</v>
      </c>
      <c r="P473" s="2">
        <v>13151</v>
      </c>
      <c r="Q473" s="2"/>
      <c r="R473" s="2"/>
      <c r="S473" s="2"/>
      <c r="T473" s="2"/>
      <c r="U473" s="2"/>
      <c r="V473" s="2">
        <v>13137.73</v>
      </c>
      <c r="W473" s="2"/>
      <c r="X473" s="2"/>
      <c r="Y473" s="2"/>
      <c r="Z473" s="2"/>
      <c r="AA473" s="2"/>
      <c r="AB473" s="2">
        <v>10573</v>
      </c>
      <c r="AC473" s="2">
        <v>12594</v>
      </c>
      <c r="AD473" s="2"/>
      <c r="AE473" s="2"/>
      <c r="AF473" s="2"/>
      <c r="AG473" s="2">
        <v>14839</v>
      </c>
      <c r="AH473" s="2">
        <v>15445</v>
      </c>
      <c r="AI473" s="2"/>
      <c r="AJ473" s="2"/>
      <c r="AK473" s="2"/>
      <c r="AL473" s="2"/>
      <c r="AM473" s="2"/>
      <c r="AN473" s="2">
        <v>13086.53</v>
      </c>
      <c r="AO473" s="2"/>
      <c r="AP473" s="2"/>
      <c r="AQ473" s="2"/>
      <c r="AR473" s="2"/>
    </row>
    <row r="474" spans="1:44" x14ac:dyDescent="0.25">
      <c r="A474">
        <v>468</v>
      </c>
      <c r="B474" t="s">
        <v>1319</v>
      </c>
      <c r="C474" t="s">
        <v>1625</v>
      </c>
      <c r="D474" t="s">
        <v>61</v>
      </c>
      <c r="E474">
        <v>467</v>
      </c>
      <c r="F474" t="s">
        <v>1626</v>
      </c>
      <c r="G474" t="s">
        <v>1323</v>
      </c>
      <c r="H474" t="s">
        <v>1343</v>
      </c>
      <c r="I474" s="2"/>
      <c r="J474" s="2"/>
      <c r="K474" s="2"/>
      <c r="L474" s="2"/>
      <c r="M474" s="2"/>
      <c r="N474" s="2">
        <v>45213</v>
      </c>
      <c r="O474" s="2">
        <v>46400</v>
      </c>
      <c r="P474" s="2">
        <v>45871</v>
      </c>
      <c r="Q474" s="2"/>
      <c r="R474" s="2">
        <v>45429</v>
      </c>
      <c r="S474" s="2">
        <v>46087.63</v>
      </c>
      <c r="T474" s="2">
        <v>49290.3</v>
      </c>
      <c r="U474" s="2">
        <v>52929.69</v>
      </c>
      <c r="V474" s="2">
        <v>50402.86</v>
      </c>
      <c r="W474" s="2">
        <v>50620.55</v>
      </c>
      <c r="X474" s="2">
        <v>52314.78</v>
      </c>
      <c r="Y474" s="2">
        <v>52789.47</v>
      </c>
      <c r="Z474" s="2"/>
      <c r="AA474" s="2"/>
      <c r="AB474" s="2"/>
      <c r="AC474" s="2"/>
      <c r="AD474" s="2"/>
      <c r="AE474" s="2"/>
      <c r="AF474" s="2">
        <v>45811</v>
      </c>
      <c r="AG474" s="2">
        <v>47264</v>
      </c>
      <c r="AH474" s="2">
        <v>44715</v>
      </c>
      <c r="AI474" s="2"/>
      <c r="AJ474" s="2">
        <v>46391</v>
      </c>
      <c r="AK474" s="2">
        <v>46983.89</v>
      </c>
      <c r="AL474" s="2">
        <v>51823.82</v>
      </c>
      <c r="AM474" s="2">
        <v>55417.74</v>
      </c>
      <c r="AN474" s="2">
        <v>50239.64</v>
      </c>
      <c r="AO474" s="2">
        <v>51545.24</v>
      </c>
      <c r="AP474" s="2">
        <v>53676.9</v>
      </c>
      <c r="AQ474" s="2">
        <v>54171.4</v>
      </c>
      <c r="AR474" s="2"/>
    </row>
    <row r="475" spans="1:44" x14ac:dyDescent="0.25">
      <c r="A475">
        <v>469</v>
      </c>
      <c r="B475" t="s">
        <v>1319</v>
      </c>
      <c r="C475" t="s">
        <v>1627</v>
      </c>
      <c r="D475" t="s">
        <v>36</v>
      </c>
      <c r="E475">
        <v>464</v>
      </c>
      <c r="F475" t="s">
        <v>1628</v>
      </c>
      <c r="G475" t="s">
        <v>1364</v>
      </c>
      <c r="H475" t="s">
        <v>1323</v>
      </c>
      <c r="I475" s="2"/>
      <c r="J475" s="2"/>
      <c r="K475" s="2"/>
      <c r="L475" s="2"/>
      <c r="M475" s="2"/>
      <c r="N475" s="2">
        <v>45643</v>
      </c>
      <c r="O475" s="2">
        <v>46453</v>
      </c>
      <c r="P475" s="2">
        <v>45839</v>
      </c>
      <c r="Q475" s="2">
        <v>45905</v>
      </c>
      <c r="R475" s="2">
        <v>46944</v>
      </c>
      <c r="S475" s="2">
        <v>47592.91</v>
      </c>
      <c r="T475" s="2">
        <v>48572.75</v>
      </c>
      <c r="U475" s="2">
        <v>48573.26</v>
      </c>
      <c r="V475" s="2">
        <v>47931.72</v>
      </c>
      <c r="W475" s="2">
        <v>48074.27</v>
      </c>
      <c r="X475" s="2">
        <v>49206.45</v>
      </c>
      <c r="Y475" s="2">
        <v>49727</v>
      </c>
      <c r="Z475" s="2"/>
      <c r="AA475" s="2"/>
      <c r="AB475" s="2"/>
      <c r="AC475" s="2"/>
      <c r="AD475" s="2"/>
      <c r="AE475" s="2"/>
      <c r="AF475" s="2">
        <v>45771</v>
      </c>
      <c r="AG475" s="2">
        <v>47203</v>
      </c>
      <c r="AH475" s="2">
        <v>46590</v>
      </c>
      <c r="AI475" s="2">
        <v>47154</v>
      </c>
      <c r="AJ475" s="2">
        <v>47607</v>
      </c>
      <c r="AK475" s="2">
        <v>47908.93</v>
      </c>
      <c r="AL475" s="2">
        <v>49425.24</v>
      </c>
      <c r="AM475" s="2">
        <v>49065.84</v>
      </c>
      <c r="AN475" s="2">
        <v>48732.47</v>
      </c>
      <c r="AO475" s="2">
        <v>48657.65</v>
      </c>
      <c r="AP475" s="2">
        <v>50125.83</v>
      </c>
      <c r="AQ475" s="2">
        <v>50601.41</v>
      </c>
      <c r="AR475" s="2"/>
    </row>
    <row r="476" spans="1:44" x14ac:dyDescent="0.25">
      <c r="A476">
        <v>470</v>
      </c>
      <c r="B476" t="s">
        <v>1319</v>
      </c>
      <c r="C476" t="s">
        <v>1340</v>
      </c>
      <c r="D476" t="s">
        <v>61</v>
      </c>
      <c r="E476">
        <v>468</v>
      </c>
      <c r="F476" t="s">
        <v>1341</v>
      </c>
      <c r="G476" t="s">
        <v>1343</v>
      </c>
      <c r="H476" t="s">
        <v>1342</v>
      </c>
      <c r="I476" s="2"/>
      <c r="J476" s="2">
        <v>32441</v>
      </c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>
        <v>70139.360000000001</v>
      </c>
      <c r="W476" s="2"/>
      <c r="X476" s="2"/>
      <c r="Y476" s="2"/>
      <c r="Z476" s="2"/>
      <c r="AA476" s="2"/>
      <c r="AB476" s="2">
        <v>32253</v>
      </c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>
        <v>76147.73</v>
      </c>
      <c r="AO476" s="2"/>
      <c r="AP476" s="2"/>
      <c r="AQ476" s="2"/>
      <c r="AR476" s="2"/>
    </row>
    <row r="477" spans="1:44" x14ac:dyDescent="0.25">
      <c r="A477">
        <v>471</v>
      </c>
      <c r="B477" t="s">
        <v>1319</v>
      </c>
      <c r="C477" t="s">
        <v>1347</v>
      </c>
      <c r="D477" t="s">
        <v>19</v>
      </c>
      <c r="E477">
        <v>462</v>
      </c>
      <c r="F477" t="s">
        <v>1348</v>
      </c>
      <c r="G477" t="s">
        <v>1350</v>
      </c>
      <c r="H477" t="s">
        <v>1349</v>
      </c>
      <c r="I477" s="2"/>
      <c r="J477" s="2">
        <v>30770</v>
      </c>
      <c r="K477" s="2"/>
      <c r="L477" s="2"/>
      <c r="M477" s="2">
        <v>24492</v>
      </c>
      <c r="N477" s="2">
        <v>24789</v>
      </c>
      <c r="O477" s="2"/>
      <c r="P477" s="2"/>
      <c r="Q477" s="2"/>
      <c r="R477" s="2">
        <v>27427.32</v>
      </c>
      <c r="S477" s="2"/>
      <c r="T477" s="2"/>
      <c r="U477" s="2"/>
      <c r="V477" s="2">
        <v>26876.06</v>
      </c>
      <c r="W477" s="2"/>
      <c r="X477" s="2"/>
      <c r="Y477" s="2"/>
      <c r="Z477" s="2"/>
      <c r="AA477" s="2"/>
      <c r="AB477" s="2">
        <v>25528</v>
      </c>
      <c r="AC477" s="2"/>
      <c r="AD477" s="2"/>
      <c r="AE477" s="2">
        <v>26353</v>
      </c>
      <c r="AF477" s="2">
        <v>26664</v>
      </c>
      <c r="AG477" s="2"/>
      <c r="AH477" s="2"/>
      <c r="AI477" s="2"/>
      <c r="AJ477" s="2">
        <v>27293.39</v>
      </c>
      <c r="AK477" s="2"/>
      <c r="AL477" s="2"/>
      <c r="AM477" s="2"/>
      <c r="AN477" s="2">
        <v>29146.880000000001</v>
      </c>
      <c r="AO477" s="2"/>
      <c r="AP477" s="2"/>
      <c r="AQ477" s="2"/>
      <c r="AR477" s="2"/>
    </row>
    <row r="478" spans="1:44" x14ac:dyDescent="0.25">
      <c r="A478">
        <v>472</v>
      </c>
      <c r="B478" t="s">
        <v>1319</v>
      </c>
      <c r="C478" t="s">
        <v>1351</v>
      </c>
      <c r="D478" t="s">
        <v>12</v>
      </c>
      <c r="E478">
        <v>469</v>
      </c>
      <c r="F478" t="s">
        <v>1352</v>
      </c>
      <c r="G478" t="s">
        <v>1354</v>
      </c>
      <c r="H478" t="s">
        <v>1353</v>
      </c>
      <c r="I478" s="2"/>
      <c r="J478" s="2">
        <v>29887</v>
      </c>
      <c r="K478" s="2"/>
      <c r="L478" s="2"/>
      <c r="M478" s="2">
        <v>38011</v>
      </c>
      <c r="N478" s="2">
        <v>37891</v>
      </c>
      <c r="O478" s="2">
        <v>38335</v>
      </c>
      <c r="P478" s="2">
        <v>39161</v>
      </c>
      <c r="Q478" s="2"/>
      <c r="R478" s="2">
        <v>43629.01</v>
      </c>
      <c r="S478" s="2"/>
      <c r="T478" s="2"/>
      <c r="U478" s="2"/>
      <c r="V478" s="2"/>
      <c r="W478" s="2">
        <v>34574.14</v>
      </c>
      <c r="X478" s="2"/>
      <c r="Y478" s="2"/>
      <c r="Z478" s="2"/>
      <c r="AA478" s="2"/>
      <c r="AB478" s="2">
        <v>29865</v>
      </c>
      <c r="AC478" s="2"/>
      <c r="AD478" s="2"/>
      <c r="AE478" s="2">
        <v>38001</v>
      </c>
      <c r="AF478" s="2">
        <v>37849</v>
      </c>
      <c r="AG478" s="2">
        <v>38687</v>
      </c>
      <c r="AH478" s="2">
        <v>40081</v>
      </c>
      <c r="AI478" s="2"/>
      <c r="AJ478" s="2">
        <v>43439.47</v>
      </c>
      <c r="AK478" s="2"/>
      <c r="AL478" s="2"/>
      <c r="AM478" s="2"/>
      <c r="AN478" s="2"/>
      <c r="AO478" s="2">
        <v>36794</v>
      </c>
      <c r="AP478" s="2"/>
      <c r="AQ478" s="2"/>
      <c r="AR478" s="2"/>
    </row>
    <row r="479" spans="1:44" x14ac:dyDescent="0.25">
      <c r="A479">
        <v>473</v>
      </c>
      <c r="B479" t="s">
        <v>1319</v>
      </c>
      <c r="C479" t="s">
        <v>1622</v>
      </c>
      <c r="D479" t="s">
        <v>19</v>
      </c>
      <c r="E479">
        <v>461</v>
      </c>
      <c r="F479" t="s">
        <v>1623</v>
      </c>
      <c r="G479" t="s">
        <v>1624</v>
      </c>
      <c r="H479" t="s">
        <v>1350</v>
      </c>
      <c r="I479" s="2"/>
      <c r="J479" s="2"/>
      <c r="K479" s="2"/>
      <c r="L479" s="2"/>
      <c r="M479" s="2"/>
      <c r="N479" s="2">
        <v>34570</v>
      </c>
      <c r="O479" s="2">
        <v>35255</v>
      </c>
      <c r="P479" s="2">
        <v>35982</v>
      </c>
      <c r="Q479" s="2">
        <v>36335</v>
      </c>
      <c r="R479" s="2">
        <v>36452</v>
      </c>
      <c r="S479" s="2">
        <v>37290.65</v>
      </c>
      <c r="T479" s="2">
        <v>37522.589999999997</v>
      </c>
      <c r="U479" s="2">
        <v>37342.68</v>
      </c>
      <c r="V479" s="2">
        <v>37106.089999999997</v>
      </c>
      <c r="W479" s="2">
        <v>37225.93</v>
      </c>
      <c r="X479" s="2">
        <v>37870.300000000003</v>
      </c>
      <c r="Y479" s="2">
        <v>38999.550000000003</v>
      </c>
      <c r="Z479" s="2"/>
      <c r="AA479" s="2"/>
      <c r="AB479" s="2"/>
      <c r="AC479" s="2"/>
      <c r="AD479" s="2"/>
      <c r="AE479" s="2"/>
      <c r="AF479" s="2">
        <v>34630</v>
      </c>
      <c r="AG479" s="2">
        <v>35387</v>
      </c>
      <c r="AH479" s="2">
        <v>36442</v>
      </c>
      <c r="AI479" s="2">
        <v>36921</v>
      </c>
      <c r="AJ479" s="2">
        <v>36519</v>
      </c>
      <c r="AK479" s="2">
        <v>37636.6</v>
      </c>
      <c r="AL479" s="2">
        <v>38106.44</v>
      </c>
      <c r="AM479" s="2">
        <v>37765.769999999997</v>
      </c>
      <c r="AN479" s="2">
        <v>37787.86</v>
      </c>
      <c r="AO479" s="2">
        <v>37323.97</v>
      </c>
      <c r="AP479" s="2">
        <v>38678.31</v>
      </c>
      <c r="AQ479" s="2">
        <v>39521.86</v>
      </c>
      <c r="AR479" s="2"/>
    </row>
    <row r="480" spans="1:44" x14ac:dyDescent="0.25">
      <c r="A480">
        <v>474</v>
      </c>
      <c r="B480" t="s">
        <v>1319</v>
      </c>
      <c r="C480" t="s">
        <v>1619</v>
      </c>
      <c r="D480" t="s">
        <v>12</v>
      </c>
      <c r="E480">
        <v>470</v>
      </c>
      <c r="F480" t="s">
        <v>1620</v>
      </c>
      <c r="G480" t="s">
        <v>1353</v>
      </c>
      <c r="H480" t="s">
        <v>1621</v>
      </c>
      <c r="I480" s="2"/>
      <c r="J480" s="2"/>
      <c r="K480" s="2"/>
      <c r="L480" s="2"/>
      <c r="M480" s="2"/>
      <c r="N480" s="2">
        <v>37037</v>
      </c>
      <c r="O480" s="2">
        <v>37388</v>
      </c>
      <c r="P480" s="2">
        <v>38387</v>
      </c>
      <c r="Q480" s="2">
        <v>38936</v>
      </c>
      <c r="R480" s="2">
        <v>39409</v>
      </c>
      <c r="S480" s="2">
        <v>40206.86</v>
      </c>
      <c r="T480" s="2">
        <v>40557.43</v>
      </c>
      <c r="U480" s="2">
        <v>40316.25</v>
      </c>
      <c r="V480" s="2">
        <v>39994.400000000001</v>
      </c>
      <c r="W480" s="2">
        <v>40298.269999999997</v>
      </c>
      <c r="X480" s="2">
        <v>41347.31</v>
      </c>
      <c r="Y480" s="2">
        <v>42445.22</v>
      </c>
      <c r="Z480" s="2"/>
      <c r="AA480" s="2"/>
      <c r="AB480" s="2"/>
      <c r="AC480" s="2"/>
      <c r="AD480" s="2"/>
      <c r="AE480" s="2"/>
      <c r="AF480" s="2">
        <v>37321</v>
      </c>
      <c r="AG480" s="2">
        <v>37702</v>
      </c>
      <c r="AH480" s="2">
        <v>39232</v>
      </c>
      <c r="AI480" s="2">
        <v>39722</v>
      </c>
      <c r="AJ480" s="2">
        <v>39836</v>
      </c>
      <c r="AK480" s="2">
        <v>40662.400000000001</v>
      </c>
      <c r="AL480" s="2">
        <v>41472.65</v>
      </c>
      <c r="AM480" s="2">
        <v>41065.64</v>
      </c>
      <c r="AN480" s="2">
        <v>40077.72</v>
      </c>
      <c r="AO480" s="2">
        <v>40799.629999999997</v>
      </c>
      <c r="AP480" s="2">
        <v>42591.42</v>
      </c>
      <c r="AQ480" s="2">
        <v>43497.57</v>
      </c>
      <c r="AR480" s="2"/>
    </row>
    <row r="481" spans="1:44" x14ac:dyDescent="0.25">
      <c r="A481">
        <v>475</v>
      </c>
      <c r="B481" t="s">
        <v>1319</v>
      </c>
      <c r="C481" t="s">
        <v>1779</v>
      </c>
      <c r="D481" t="s">
        <v>19</v>
      </c>
      <c r="E481">
        <v>460</v>
      </c>
      <c r="F481" t="s">
        <v>1780</v>
      </c>
      <c r="G481" t="s">
        <v>1781</v>
      </c>
      <c r="H481" t="s">
        <v>1624</v>
      </c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>
        <v>36150.089999999997</v>
      </c>
      <c r="T481" s="2">
        <v>37026.54</v>
      </c>
      <c r="U481" s="2">
        <v>36014.28</v>
      </c>
      <c r="V481" s="2">
        <v>36316.32</v>
      </c>
      <c r="W481" s="2">
        <v>35956.620000000003</v>
      </c>
      <c r="X481" s="2">
        <v>37213.93</v>
      </c>
      <c r="Y481" s="2">
        <v>37960.71</v>
      </c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>
        <v>35986.86</v>
      </c>
      <c r="AM481" s="2">
        <v>36305.9</v>
      </c>
      <c r="AN481" s="2">
        <v>36768.31</v>
      </c>
      <c r="AO481" s="2">
        <v>36295.760000000002</v>
      </c>
      <c r="AP481" s="2">
        <v>38131.620000000003</v>
      </c>
      <c r="AQ481" s="2">
        <v>38588.050000000003</v>
      </c>
      <c r="AR481" s="2"/>
    </row>
    <row r="482" spans="1:44" x14ac:dyDescent="0.25">
      <c r="A482">
        <v>476</v>
      </c>
      <c r="B482" t="s">
        <v>1319</v>
      </c>
      <c r="C482" t="s">
        <v>1782</v>
      </c>
      <c r="D482" t="s">
        <v>12</v>
      </c>
      <c r="E482">
        <v>471</v>
      </c>
      <c r="F482" t="s">
        <v>1783</v>
      </c>
      <c r="G482" t="s">
        <v>1621</v>
      </c>
      <c r="H482" t="s">
        <v>1781</v>
      </c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>
        <v>41735.78</v>
      </c>
      <c r="T482" s="2">
        <v>41725.58</v>
      </c>
      <c r="U482" s="2">
        <v>41682.730000000003</v>
      </c>
      <c r="V482" s="2">
        <v>41661.58</v>
      </c>
      <c r="W482" s="2">
        <v>41266.57</v>
      </c>
      <c r="X482" s="2">
        <v>42348.9</v>
      </c>
      <c r="Y482" s="2">
        <v>43215.63</v>
      </c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>
        <v>42594.57</v>
      </c>
      <c r="AM482" s="2">
        <v>42321.71</v>
      </c>
      <c r="AN482" s="2">
        <v>42181.58</v>
      </c>
      <c r="AO482" s="2">
        <v>42155.14</v>
      </c>
      <c r="AP482" s="2">
        <v>43513.55</v>
      </c>
      <c r="AQ482" s="2">
        <v>44275.75</v>
      </c>
      <c r="AR482" s="2"/>
    </row>
    <row r="483" spans="1:44" x14ac:dyDescent="0.25">
      <c r="A483">
        <v>477</v>
      </c>
      <c r="B483" t="s">
        <v>1357</v>
      </c>
      <c r="C483" t="s">
        <v>1358</v>
      </c>
      <c r="D483" t="s">
        <v>61</v>
      </c>
      <c r="E483">
        <v>472</v>
      </c>
      <c r="F483" t="s">
        <v>1359</v>
      </c>
      <c r="G483" t="s">
        <v>1361</v>
      </c>
      <c r="H483" t="s">
        <v>1360</v>
      </c>
      <c r="I483" s="2"/>
      <c r="J483" s="2">
        <v>18358</v>
      </c>
      <c r="K483" s="2"/>
      <c r="L483" s="2"/>
      <c r="M483" s="2"/>
      <c r="N483" s="2"/>
      <c r="O483" s="2"/>
      <c r="P483" s="2"/>
      <c r="Q483" s="2"/>
      <c r="R483" s="2">
        <v>30043.97</v>
      </c>
      <c r="S483" s="2"/>
      <c r="T483" s="2"/>
      <c r="U483" s="2"/>
      <c r="V483" s="2">
        <v>34270.089999999997</v>
      </c>
      <c r="W483" s="2"/>
      <c r="X483" s="2"/>
      <c r="Y483" s="2"/>
      <c r="Z483" s="2"/>
      <c r="AA483" s="2"/>
      <c r="AB483" s="2">
        <v>18875</v>
      </c>
      <c r="AC483" s="2"/>
      <c r="AD483" s="2"/>
      <c r="AE483" s="2"/>
      <c r="AF483" s="2"/>
      <c r="AG483" s="2"/>
      <c r="AH483" s="2"/>
      <c r="AI483" s="2"/>
      <c r="AJ483" s="2">
        <v>31089.040000000001</v>
      </c>
      <c r="AK483" s="2"/>
      <c r="AL483" s="2"/>
      <c r="AM483" s="2"/>
      <c r="AN483" s="2">
        <v>37224.400000000001</v>
      </c>
      <c r="AO483" s="2"/>
      <c r="AP483" s="2"/>
      <c r="AQ483" s="2"/>
      <c r="AR483" s="2"/>
    </row>
    <row r="484" spans="1:44" x14ac:dyDescent="0.25">
      <c r="A484">
        <v>478</v>
      </c>
      <c r="B484" t="s">
        <v>1357</v>
      </c>
      <c r="C484" t="s">
        <v>1362</v>
      </c>
      <c r="D484" t="s">
        <v>36</v>
      </c>
      <c r="E484">
        <v>463</v>
      </c>
      <c r="F484" t="s">
        <v>1363</v>
      </c>
      <c r="G484" t="s">
        <v>1342</v>
      </c>
      <c r="H484" t="s">
        <v>1364</v>
      </c>
      <c r="I484" s="2"/>
      <c r="J484" s="2">
        <v>40525</v>
      </c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>
        <v>61882.82</v>
      </c>
      <c r="X484" s="2"/>
      <c r="Y484" s="2"/>
      <c r="Z484" s="2"/>
      <c r="AA484" s="2"/>
      <c r="AB484" s="2">
        <v>40343</v>
      </c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>
        <v>65904.210000000006</v>
      </c>
      <c r="AP484" s="2"/>
      <c r="AQ484" s="2"/>
      <c r="AR484" s="2"/>
    </row>
    <row r="485" spans="1:44" x14ac:dyDescent="0.25">
      <c r="A485">
        <v>479</v>
      </c>
      <c r="B485" t="s">
        <v>1357</v>
      </c>
      <c r="C485" t="s">
        <v>1365</v>
      </c>
      <c r="D485" t="s">
        <v>36</v>
      </c>
      <c r="E485">
        <v>473</v>
      </c>
      <c r="F485" t="s">
        <v>1366</v>
      </c>
      <c r="G485" t="s">
        <v>1368</v>
      </c>
      <c r="H485" t="s">
        <v>1367</v>
      </c>
      <c r="I485" s="2"/>
      <c r="J485" s="2">
        <v>25500</v>
      </c>
      <c r="K485" s="2"/>
      <c r="L485" s="2"/>
      <c r="M485" s="2">
        <v>26769</v>
      </c>
      <c r="N485" s="2">
        <v>28889</v>
      </c>
      <c r="O485" s="2">
        <v>28278</v>
      </c>
      <c r="P485" s="2"/>
      <c r="Q485" s="2"/>
      <c r="R485" s="2">
        <v>30977.99</v>
      </c>
      <c r="S485" s="2"/>
      <c r="T485" s="2"/>
      <c r="U485" s="2"/>
      <c r="V485" s="2"/>
      <c r="W485" s="2">
        <v>33095.050000000003</v>
      </c>
      <c r="X485" s="2"/>
      <c r="Y485" s="2"/>
      <c r="Z485" s="2"/>
      <c r="AA485" s="2"/>
      <c r="AB485" s="2">
        <v>25303</v>
      </c>
      <c r="AC485" s="2"/>
      <c r="AD485" s="2"/>
      <c r="AE485" s="2">
        <v>27523</v>
      </c>
      <c r="AF485" s="2">
        <v>29709</v>
      </c>
      <c r="AG485" s="2">
        <v>29016</v>
      </c>
      <c r="AH485" s="2"/>
      <c r="AI485" s="2"/>
      <c r="AJ485" s="2">
        <v>32048.65</v>
      </c>
      <c r="AK485" s="2"/>
      <c r="AL485" s="2"/>
      <c r="AM485" s="2"/>
      <c r="AN485" s="2"/>
      <c r="AO485" s="2">
        <v>35215.480000000003</v>
      </c>
      <c r="AP485" s="2"/>
      <c r="AQ485" s="2"/>
      <c r="AR485" s="2"/>
    </row>
    <row r="486" spans="1:44" x14ac:dyDescent="0.25">
      <c r="A486">
        <v>480</v>
      </c>
      <c r="B486" t="s">
        <v>1357</v>
      </c>
      <c r="C486" t="s">
        <v>1369</v>
      </c>
      <c r="D486" t="s">
        <v>61</v>
      </c>
      <c r="E486">
        <v>474</v>
      </c>
      <c r="F486" t="s">
        <v>1370</v>
      </c>
      <c r="G486" t="s">
        <v>1360</v>
      </c>
      <c r="H486" t="s">
        <v>1371</v>
      </c>
      <c r="I486" s="2"/>
      <c r="J486" s="2">
        <v>32672</v>
      </c>
      <c r="K486" s="2">
        <v>32632</v>
      </c>
      <c r="L486" s="2"/>
      <c r="M486" s="2"/>
      <c r="N486" s="2"/>
      <c r="O486" s="2"/>
      <c r="P486" s="2"/>
      <c r="Q486" s="2">
        <v>34860</v>
      </c>
      <c r="R486" s="2">
        <v>36687.32</v>
      </c>
      <c r="S486" s="2"/>
      <c r="T486" s="2"/>
      <c r="U486" s="2"/>
      <c r="V486" s="2">
        <v>42000.41</v>
      </c>
      <c r="W486" s="2"/>
      <c r="X486" s="2"/>
      <c r="Y486" s="2"/>
      <c r="Z486" s="2"/>
      <c r="AA486" s="2"/>
      <c r="AB486" s="2">
        <v>35579</v>
      </c>
      <c r="AC486" s="2">
        <v>33745</v>
      </c>
      <c r="AD486" s="2"/>
      <c r="AE486" s="2"/>
      <c r="AF486" s="2"/>
      <c r="AG486" s="2"/>
      <c r="AH486" s="2"/>
      <c r="AI486" s="2">
        <v>37105</v>
      </c>
      <c r="AJ486" s="2">
        <v>39682.160000000003</v>
      </c>
      <c r="AK486" s="2"/>
      <c r="AL486" s="2"/>
      <c r="AM486" s="2"/>
      <c r="AN486" s="2">
        <v>45605.47</v>
      </c>
      <c r="AO486" s="2"/>
      <c r="AP486" s="2"/>
      <c r="AQ486" s="2"/>
      <c r="AR486" s="2"/>
    </row>
    <row r="487" spans="1:44" x14ac:dyDescent="0.25">
      <c r="A487">
        <v>481</v>
      </c>
      <c r="B487" t="s">
        <v>1357</v>
      </c>
      <c r="C487" t="s">
        <v>1714</v>
      </c>
      <c r="D487" t="s">
        <v>36</v>
      </c>
      <c r="E487">
        <v>475</v>
      </c>
      <c r="F487" t="s">
        <v>1715</v>
      </c>
      <c r="G487" t="s">
        <v>1716</v>
      </c>
      <c r="H487" t="s">
        <v>1368</v>
      </c>
      <c r="I487" s="2"/>
      <c r="J487" s="2"/>
      <c r="K487" s="2"/>
      <c r="L487" s="2"/>
      <c r="M487" s="2"/>
      <c r="N487" s="2"/>
      <c r="O487" s="2"/>
      <c r="P487" s="2">
        <v>35876</v>
      </c>
      <c r="Q487" s="2">
        <v>35811</v>
      </c>
      <c r="R487" s="2">
        <v>35964.550000000003</v>
      </c>
      <c r="S487" s="2"/>
      <c r="T487" s="2"/>
      <c r="U487" s="2"/>
      <c r="V487" s="2">
        <v>39347.57</v>
      </c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>
        <v>37293</v>
      </c>
      <c r="AI487" s="2">
        <v>37157</v>
      </c>
      <c r="AJ487" s="2">
        <v>38969.230000000003</v>
      </c>
      <c r="AK487" s="2"/>
      <c r="AL487" s="2"/>
      <c r="AM487" s="2"/>
      <c r="AN487" s="2">
        <v>42686.86</v>
      </c>
      <c r="AO487" s="2"/>
      <c r="AP487" s="2"/>
      <c r="AQ487" s="2"/>
      <c r="AR487" s="2"/>
    </row>
    <row r="488" spans="1:44" x14ac:dyDescent="0.25">
      <c r="A488">
        <v>482</v>
      </c>
      <c r="B488" t="s">
        <v>635</v>
      </c>
      <c r="C488" t="s">
        <v>1305</v>
      </c>
      <c r="D488" t="s">
        <v>23</v>
      </c>
      <c r="E488">
        <v>476</v>
      </c>
      <c r="F488" t="s">
        <v>1306</v>
      </c>
      <c r="G488" t="s">
        <v>1308</v>
      </c>
      <c r="H488" t="s">
        <v>1307</v>
      </c>
      <c r="I488" s="2"/>
      <c r="J488" s="2">
        <v>825</v>
      </c>
      <c r="K488" s="2">
        <v>789</v>
      </c>
      <c r="L488" s="2"/>
      <c r="M488" s="2">
        <v>859</v>
      </c>
      <c r="N488" s="2">
        <v>1112</v>
      </c>
      <c r="O488" s="2">
        <v>893</v>
      </c>
      <c r="P488" s="2"/>
      <c r="Q488" s="2"/>
      <c r="R488" s="2"/>
      <c r="S488" s="2"/>
      <c r="T488" s="2"/>
      <c r="U488" s="2">
        <v>921.41</v>
      </c>
      <c r="V488" s="2"/>
      <c r="W488" s="2"/>
      <c r="X488" s="2">
        <v>981.43</v>
      </c>
      <c r="Y488" s="2"/>
      <c r="Z488" s="2"/>
      <c r="AA488" s="2"/>
      <c r="AB488" s="2">
        <v>1304</v>
      </c>
      <c r="AC488" s="2">
        <v>1248</v>
      </c>
      <c r="AD488" s="2"/>
      <c r="AE488" s="2">
        <v>1256</v>
      </c>
      <c r="AF488" s="2">
        <v>1327</v>
      </c>
      <c r="AG488" s="2">
        <v>1349</v>
      </c>
      <c r="AH488" s="2"/>
      <c r="AI488" s="2"/>
      <c r="AJ488" s="2"/>
      <c r="AK488" s="2"/>
      <c r="AL488" s="2"/>
      <c r="AM488" s="2">
        <v>1560.13</v>
      </c>
      <c r="AN488" s="2"/>
      <c r="AO488" s="2"/>
      <c r="AP488" s="2">
        <v>1705.78</v>
      </c>
      <c r="AQ488" s="2"/>
      <c r="AR488" s="2"/>
    </row>
    <row r="489" spans="1:44" x14ac:dyDescent="0.25">
      <c r="A489">
        <v>483</v>
      </c>
      <c r="B489" t="s">
        <v>635</v>
      </c>
      <c r="C489" t="s">
        <v>662</v>
      </c>
      <c r="D489" t="s">
        <v>23</v>
      </c>
      <c r="E489">
        <v>479</v>
      </c>
      <c r="F489" t="s">
        <v>663</v>
      </c>
      <c r="G489" t="s">
        <v>664</v>
      </c>
      <c r="H489" t="s">
        <v>658</v>
      </c>
      <c r="I489" s="2">
        <v>2926</v>
      </c>
      <c r="J489" s="2">
        <v>2974</v>
      </c>
      <c r="K489" s="2">
        <v>2831</v>
      </c>
      <c r="L489" s="2">
        <v>2969</v>
      </c>
      <c r="M489" s="2">
        <v>3064</v>
      </c>
      <c r="N489" s="2">
        <v>3153</v>
      </c>
      <c r="O489" s="2">
        <v>3207</v>
      </c>
      <c r="P489" s="2">
        <v>3181</v>
      </c>
      <c r="Q489" s="2">
        <v>3201</v>
      </c>
      <c r="R489" s="2"/>
      <c r="S489" s="2">
        <v>3346</v>
      </c>
      <c r="T489" s="2">
        <v>3388.91</v>
      </c>
      <c r="U489" s="2">
        <v>3440.46</v>
      </c>
      <c r="V489" s="2">
        <v>3584.32</v>
      </c>
      <c r="W489" s="2">
        <v>3529.91</v>
      </c>
      <c r="X489" s="2">
        <v>3568.18</v>
      </c>
      <c r="Y489" s="2">
        <v>3408.65</v>
      </c>
      <c r="Z489" s="2"/>
      <c r="AA489" s="2">
        <v>4658</v>
      </c>
      <c r="AB489" s="2">
        <v>4448</v>
      </c>
      <c r="AC489" s="2">
        <v>4395</v>
      </c>
      <c r="AD489" s="2">
        <v>4552</v>
      </c>
      <c r="AE489" s="2">
        <v>4839</v>
      </c>
      <c r="AF489" s="2">
        <v>4724</v>
      </c>
      <c r="AG489" s="2">
        <v>4937</v>
      </c>
      <c r="AH489" s="2">
        <v>4759</v>
      </c>
      <c r="AI489" s="2">
        <v>4761</v>
      </c>
      <c r="AJ489" s="2"/>
      <c r="AK489" s="2">
        <v>4987.76</v>
      </c>
      <c r="AL489" s="2">
        <v>5096.6099999999997</v>
      </c>
      <c r="AM489" s="2">
        <v>5060.93</v>
      </c>
      <c r="AN489" s="2">
        <v>5247.72</v>
      </c>
      <c r="AO489" s="2">
        <v>5034.0200000000004</v>
      </c>
      <c r="AP489" s="2">
        <v>5317.98</v>
      </c>
      <c r="AQ489" s="2"/>
      <c r="AR489" s="2"/>
    </row>
    <row r="490" spans="1:44" x14ac:dyDescent="0.25">
      <c r="A490">
        <v>484</v>
      </c>
      <c r="B490" t="s">
        <v>635</v>
      </c>
      <c r="C490" t="s">
        <v>655</v>
      </c>
      <c r="D490" t="s">
        <v>23</v>
      </c>
      <c r="E490">
        <v>480</v>
      </c>
      <c r="F490" t="s">
        <v>656</v>
      </c>
      <c r="G490" t="s">
        <v>658</v>
      </c>
      <c r="H490" t="s">
        <v>657</v>
      </c>
      <c r="I490" s="2">
        <v>4263</v>
      </c>
      <c r="J490" s="2">
        <v>4209</v>
      </c>
      <c r="K490" s="2"/>
      <c r="L490" s="2"/>
      <c r="M490" s="2">
        <v>3659</v>
      </c>
      <c r="N490" s="2">
        <v>4461</v>
      </c>
      <c r="O490" s="2">
        <v>4658</v>
      </c>
      <c r="P490" s="2">
        <v>4151</v>
      </c>
      <c r="Q490" s="2"/>
      <c r="R490" s="2"/>
      <c r="S490" s="2"/>
      <c r="T490" s="2"/>
      <c r="U490" s="2">
        <v>3648.12</v>
      </c>
      <c r="V490" s="2">
        <v>3542.51</v>
      </c>
      <c r="W490" s="2"/>
      <c r="X490" s="2"/>
      <c r="Y490" s="2"/>
      <c r="Z490" s="2"/>
      <c r="AA490" s="2">
        <v>5024</v>
      </c>
      <c r="AB490" s="2">
        <v>5072</v>
      </c>
      <c r="AC490" s="2"/>
      <c r="AD490" s="2"/>
      <c r="AE490" s="2">
        <v>5106</v>
      </c>
      <c r="AF490" s="2">
        <v>5835</v>
      </c>
      <c r="AG490" s="2">
        <v>5987</v>
      </c>
      <c r="AH490" s="2">
        <v>5263</v>
      </c>
      <c r="AI490" s="2"/>
      <c r="AJ490" s="2"/>
      <c r="AK490" s="2"/>
      <c r="AL490" s="2"/>
      <c r="AM490" s="2">
        <v>6101.13</v>
      </c>
      <c r="AN490" s="2">
        <v>6001.29</v>
      </c>
      <c r="AO490" s="2"/>
      <c r="AP490" s="2"/>
      <c r="AQ490" s="2"/>
      <c r="AR490" s="2"/>
    </row>
    <row r="491" spans="1:44" x14ac:dyDescent="0.25">
      <c r="A491">
        <v>485</v>
      </c>
      <c r="B491" t="s">
        <v>635</v>
      </c>
      <c r="C491" t="s">
        <v>671</v>
      </c>
      <c r="D491" t="s">
        <v>23</v>
      </c>
      <c r="E491">
        <v>481</v>
      </c>
      <c r="F491" t="s">
        <v>672</v>
      </c>
      <c r="G491" t="s">
        <v>657</v>
      </c>
      <c r="H491" t="s">
        <v>673</v>
      </c>
      <c r="I491" s="2">
        <v>4768</v>
      </c>
      <c r="J491" s="2">
        <v>4831</v>
      </c>
      <c r="K491" s="2">
        <v>4605</v>
      </c>
      <c r="L491" s="2">
        <v>4744</v>
      </c>
      <c r="M491" s="2">
        <v>4941</v>
      </c>
      <c r="N491" s="2">
        <v>5174</v>
      </c>
      <c r="O491" s="2">
        <v>5448</v>
      </c>
      <c r="P491" s="2">
        <v>5385</v>
      </c>
      <c r="Q491" s="2">
        <v>5527</v>
      </c>
      <c r="R491" s="2">
        <v>5491</v>
      </c>
      <c r="S491" s="2">
        <v>5632.71</v>
      </c>
      <c r="T491" s="2">
        <v>5738.19</v>
      </c>
      <c r="U491" s="2">
        <v>5958.75</v>
      </c>
      <c r="V491" s="2">
        <v>6265.3</v>
      </c>
      <c r="W491" s="2">
        <v>6190.25</v>
      </c>
      <c r="X491" s="2">
        <v>5853.55</v>
      </c>
      <c r="Y491" s="2">
        <v>5774.56</v>
      </c>
      <c r="Z491" s="2"/>
      <c r="AA491" s="2">
        <v>7840</v>
      </c>
      <c r="AB491" s="2">
        <v>7982</v>
      </c>
      <c r="AC491" s="2">
        <v>7631</v>
      </c>
      <c r="AD491" s="2">
        <v>7854</v>
      </c>
      <c r="AE491" s="2">
        <v>8037</v>
      </c>
      <c r="AF491" s="2">
        <v>8346</v>
      </c>
      <c r="AG491" s="2">
        <v>8750</v>
      </c>
      <c r="AH491" s="2">
        <v>8612</v>
      </c>
      <c r="AI491" s="2">
        <v>8908</v>
      </c>
      <c r="AJ491" s="2">
        <v>8783</v>
      </c>
      <c r="AK491" s="2">
        <v>8954.3799999999992</v>
      </c>
      <c r="AL491" s="2">
        <v>9242.2099999999991</v>
      </c>
      <c r="AM491" s="2">
        <v>9455.11</v>
      </c>
      <c r="AN491" s="2">
        <v>9820.2999999999993</v>
      </c>
      <c r="AO491" s="2">
        <v>9484.0300000000007</v>
      </c>
      <c r="AP491" s="2">
        <v>9384.76</v>
      </c>
      <c r="AQ491" s="2">
        <v>9249.67</v>
      </c>
      <c r="AR491" s="2"/>
    </row>
    <row r="492" spans="1:44" x14ac:dyDescent="0.25">
      <c r="A492">
        <v>486</v>
      </c>
      <c r="B492" t="s">
        <v>635</v>
      </c>
      <c r="C492" t="s">
        <v>636</v>
      </c>
      <c r="D492" t="s">
        <v>23</v>
      </c>
      <c r="E492">
        <v>477</v>
      </c>
      <c r="F492" t="s">
        <v>637</v>
      </c>
      <c r="G492" t="s">
        <v>639</v>
      </c>
      <c r="H492" t="s">
        <v>638</v>
      </c>
      <c r="I492" s="2">
        <v>2159</v>
      </c>
      <c r="J492" s="2">
        <v>2788</v>
      </c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>
        <v>3937.38</v>
      </c>
      <c r="V492" s="2"/>
      <c r="W492" s="2"/>
      <c r="X492" s="2">
        <v>3815.68</v>
      </c>
      <c r="Y492" s="2"/>
      <c r="Z492" s="2"/>
      <c r="AA492" s="2">
        <v>3494</v>
      </c>
      <c r="AB492" s="2">
        <v>5044</v>
      </c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>
        <v>6423.65</v>
      </c>
      <c r="AN492" s="2"/>
      <c r="AO492" s="2"/>
      <c r="AP492" s="2">
        <v>6613.23</v>
      </c>
      <c r="AQ492" s="2"/>
      <c r="AR492" s="2"/>
    </row>
    <row r="493" spans="1:44" x14ac:dyDescent="0.25">
      <c r="A493">
        <v>487</v>
      </c>
      <c r="B493" t="s">
        <v>635</v>
      </c>
      <c r="C493" t="s">
        <v>1954</v>
      </c>
      <c r="D493" t="s">
        <v>23</v>
      </c>
      <c r="E493">
        <v>478</v>
      </c>
      <c r="F493" t="s">
        <v>1955</v>
      </c>
      <c r="G493" t="s">
        <v>638</v>
      </c>
      <c r="H493" t="s">
        <v>145</v>
      </c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>
        <v>2359.85</v>
      </c>
      <c r="U493" s="2">
        <v>2457.7199999999998</v>
      </c>
      <c r="V493" s="2">
        <v>5413.96</v>
      </c>
      <c r="W493" s="2">
        <v>2856.6</v>
      </c>
      <c r="X493" s="2">
        <v>2533.65</v>
      </c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>
        <v>4407.09</v>
      </c>
      <c r="AM493" s="2">
        <v>4492.7700000000004</v>
      </c>
      <c r="AN493" s="2">
        <v>10815.67</v>
      </c>
      <c r="AO493" s="2">
        <v>4486.5</v>
      </c>
      <c r="AP493" s="2">
        <v>4557.0600000000004</v>
      </c>
      <c r="AQ493" s="2"/>
      <c r="AR493" s="2"/>
    </row>
    <row r="494" spans="1:44" x14ac:dyDescent="0.25">
      <c r="A494">
        <v>488</v>
      </c>
      <c r="B494" t="s">
        <v>644</v>
      </c>
      <c r="C494" t="s">
        <v>1294</v>
      </c>
      <c r="D494" t="s">
        <v>23</v>
      </c>
      <c r="E494">
        <v>482</v>
      </c>
      <c r="F494" t="s">
        <v>1295</v>
      </c>
      <c r="G494" t="s">
        <v>1297</v>
      </c>
      <c r="H494" t="s">
        <v>1296</v>
      </c>
      <c r="I494" s="2"/>
      <c r="J494" s="2">
        <v>958</v>
      </c>
      <c r="K494" s="2">
        <v>1124</v>
      </c>
      <c r="L494" s="2">
        <v>1193</v>
      </c>
      <c r="M494" s="2">
        <v>1168</v>
      </c>
      <c r="N494" s="2">
        <v>1169</v>
      </c>
      <c r="O494" s="2">
        <v>1164</v>
      </c>
      <c r="P494" s="2">
        <v>1083</v>
      </c>
      <c r="Q494" s="2">
        <v>1108</v>
      </c>
      <c r="R494" s="2"/>
      <c r="S494" s="2"/>
      <c r="T494" s="2"/>
      <c r="U494" s="2">
        <v>1184.46</v>
      </c>
      <c r="V494" s="2"/>
      <c r="W494" s="2"/>
      <c r="X494" s="2">
        <v>1151.45</v>
      </c>
      <c r="Y494" s="2"/>
      <c r="Z494" s="2"/>
      <c r="AA494" s="2"/>
      <c r="AB494" s="2">
        <v>1578</v>
      </c>
      <c r="AC494" s="2">
        <v>1792</v>
      </c>
      <c r="AD494" s="2">
        <v>1835</v>
      </c>
      <c r="AE494" s="2">
        <v>1789</v>
      </c>
      <c r="AF494" s="2">
        <v>1589</v>
      </c>
      <c r="AG494" s="2">
        <v>1676</v>
      </c>
      <c r="AH494" s="2">
        <v>1671</v>
      </c>
      <c r="AI494" s="2">
        <v>1763</v>
      </c>
      <c r="AJ494" s="2"/>
      <c r="AK494" s="2"/>
      <c r="AL494" s="2"/>
      <c r="AM494" s="2">
        <v>1631.15</v>
      </c>
      <c r="AN494" s="2"/>
      <c r="AO494" s="2"/>
      <c r="AP494" s="2">
        <v>1630.46</v>
      </c>
      <c r="AQ494" s="2"/>
      <c r="AR494" s="2"/>
    </row>
    <row r="495" spans="1:44" x14ac:dyDescent="0.25">
      <c r="A495">
        <v>489</v>
      </c>
      <c r="B495" t="s">
        <v>644</v>
      </c>
      <c r="C495" t="s">
        <v>645</v>
      </c>
      <c r="D495" t="s">
        <v>23</v>
      </c>
      <c r="E495">
        <v>483</v>
      </c>
      <c r="F495" t="s">
        <v>646</v>
      </c>
      <c r="G495" t="s">
        <v>639</v>
      </c>
      <c r="H495" t="s">
        <v>647</v>
      </c>
      <c r="I495" s="2">
        <v>3700</v>
      </c>
      <c r="J495" s="2">
        <v>3879</v>
      </c>
      <c r="K495" s="2"/>
      <c r="L495" s="2"/>
      <c r="M495" s="2"/>
      <c r="N495" s="2">
        <v>4044</v>
      </c>
      <c r="O495" s="2"/>
      <c r="P495" s="2">
        <v>4151</v>
      </c>
      <c r="Q495" s="2">
        <v>4103</v>
      </c>
      <c r="R495" s="2"/>
      <c r="S495" s="2"/>
      <c r="T495" s="2"/>
      <c r="U495" s="2">
        <v>4281.1899999999996</v>
      </c>
      <c r="V495" s="2"/>
      <c r="W495" s="2"/>
      <c r="X495" s="2"/>
      <c r="Y495" s="2"/>
      <c r="Z495" s="2"/>
      <c r="AA495" s="2">
        <v>3909</v>
      </c>
      <c r="AB495" s="2">
        <v>4180</v>
      </c>
      <c r="AC495" s="2"/>
      <c r="AD495" s="2"/>
      <c r="AE495" s="2"/>
      <c r="AF495" s="2">
        <v>4178</v>
      </c>
      <c r="AG495" s="2"/>
      <c r="AH495" s="2">
        <v>4348</v>
      </c>
      <c r="AI495" s="2">
        <v>4352</v>
      </c>
      <c r="AJ495" s="2"/>
      <c r="AK495" s="2"/>
      <c r="AL495" s="2"/>
      <c r="AM495" s="2">
        <v>4542.63</v>
      </c>
      <c r="AN495" s="2"/>
      <c r="AO495" s="2"/>
      <c r="AP495" s="2"/>
      <c r="AQ495" s="2"/>
      <c r="AR495" s="2"/>
    </row>
    <row r="496" spans="1:44" x14ac:dyDescent="0.25">
      <c r="A496">
        <v>490</v>
      </c>
      <c r="B496" t="s">
        <v>644</v>
      </c>
      <c r="C496" t="s">
        <v>2004</v>
      </c>
      <c r="D496" t="s">
        <v>23</v>
      </c>
      <c r="E496">
        <v>484</v>
      </c>
      <c r="F496" t="s">
        <v>2005</v>
      </c>
      <c r="G496" t="s">
        <v>647</v>
      </c>
      <c r="H496" t="s">
        <v>2006</v>
      </c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>
        <v>13014.51</v>
      </c>
      <c r="V496" s="2">
        <v>12312.84</v>
      </c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>
        <v>13748.35</v>
      </c>
      <c r="AN496" s="2">
        <v>13277.56</v>
      </c>
      <c r="AO496" s="2"/>
      <c r="AP496" s="2"/>
      <c r="AQ496" s="2"/>
      <c r="AR496" s="2"/>
    </row>
    <row r="497" spans="1:44" x14ac:dyDescent="0.25">
      <c r="A497">
        <v>491</v>
      </c>
      <c r="B497" t="s">
        <v>1273</v>
      </c>
      <c r="C497" t="s">
        <v>1274</v>
      </c>
      <c r="D497" t="s">
        <v>23</v>
      </c>
      <c r="E497">
        <v>485</v>
      </c>
      <c r="F497" t="s">
        <v>1275</v>
      </c>
      <c r="G497" t="s">
        <v>1277</v>
      </c>
      <c r="H497" t="s">
        <v>1276</v>
      </c>
      <c r="I497" s="2"/>
      <c r="J497" s="2">
        <v>5667</v>
      </c>
      <c r="K497" s="2">
        <v>5302</v>
      </c>
      <c r="L497" s="2">
        <v>6159</v>
      </c>
      <c r="M497" s="2">
        <v>6124</v>
      </c>
      <c r="N497" s="2">
        <v>6481</v>
      </c>
      <c r="O497" s="2">
        <v>6058</v>
      </c>
      <c r="P497" s="2">
        <v>5579</v>
      </c>
      <c r="Q497" s="2">
        <v>2922</v>
      </c>
      <c r="R497" s="2"/>
      <c r="S497" s="2"/>
      <c r="T497" s="2"/>
      <c r="U497" s="2">
        <v>5440.57</v>
      </c>
      <c r="V497" s="2">
        <v>5840.48</v>
      </c>
      <c r="W497" s="2"/>
      <c r="X497" s="2">
        <v>5392.52</v>
      </c>
      <c r="Y497" s="2"/>
      <c r="Z497" s="2"/>
      <c r="AA497" s="2"/>
      <c r="AB497" s="2">
        <v>6573</v>
      </c>
      <c r="AC497" s="2">
        <v>6232</v>
      </c>
      <c r="AD497" s="2">
        <v>6579</v>
      </c>
      <c r="AE497" s="2">
        <v>6524</v>
      </c>
      <c r="AF497" s="2">
        <v>6810</v>
      </c>
      <c r="AG497" s="2">
        <v>6452</v>
      </c>
      <c r="AH497" s="2">
        <v>6099</v>
      </c>
      <c r="AI497" s="2">
        <v>3132</v>
      </c>
      <c r="AJ497" s="2"/>
      <c r="AK497" s="2"/>
      <c r="AL497" s="2"/>
      <c r="AM497" s="2">
        <v>5781.55</v>
      </c>
      <c r="AN497" s="2">
        <v>6303.75</v>
      </c>
      <c r="AO497" s="2"/>
      <c r="AP497" s="2">
        <v>5751.16</v>
      </c>
      <c r="AQ497" s="2"/>
      <c r="AR497" s="2"/>
    </row>
    <row r="498" spans="1:44" x14ac:dyDescent="0.25">
      <c r="A498">
        <v>492</v>
      </c>
      <c r="B498" t="s">
        <v>1273</v>
      </c>
      <c r="C498" t="s">
        <v>1309</v>
      </c>
      <c r="D498" t="s">
        <v>23</v>
      </c>
      <c r="E498">
        <v>486</v>
      </c>
      <c r="F498" t="s">
        <v>1310</v>
      </c>
      <c r="G498" t="s">
        <v>1312</v>
      </c>
      <c r="H498" t="s">
        <v>1311</v>
      </c>
      <c r="I498" s="2"/>
      <c r="J498" s="2">
        <v>7409</v>
      </c>
      <c r="K498" s="2"/>
      <c r="L498" s="2">
        <v>6875</v>
      </c>
      <c r="M498" s="2">
        <v>6892</v>
      </c>
      <c r="N498" s="2">
        <v>7544</v>
      </c>
      <c r="O498" s="2"/>
      <c r="P498" s="2"/>
      <c r="Q498" s="2"/>
      <c r="R498" s="2"/>
      <c r="S498" s="2"/>
      <c r="T498" s="2"/>
      <c r="U498" s="2">
        <v>6594.97</v>
      </c>
      <c r="V498" s="2">
        <v>6795.7</v>
      </c>
      <c r="W498" s="2"/>
      <c r="X498" s="2"/>
      <c r="Y498" s="2"/>
      <c r="Z498" s="2"/>
      <c r="AA498" s="2"/>
      <c r="AB498" s="2">
        <v>7899</v>
      </c>
      <c r="AC498" s="2"/>
      <c r="AD498" s="2">
        <v>7163</v>
      </c>
      <c r="AE498" s="2">
        <v>7198</v>
      </c>
      <c r="AF498" s="2">
        <v>8016</v>
      </c>
      <c r="AG498" s="2"/>
      <c r="AH498" s="2"/>
      <c r="AI498" s="2"/>
      <c r="AJ498" s="2"/>
      <c r="AK498" s="2"/>
      <c r="AL498" s="2"/>
      <c r="AM498" s="2">
        <v>6993.29</v>
      </c>
      <c r="AN498" s="2">
        <v>7337.02</v>
      </c>
      <c r="AO498" s="2"/>
      <c r="AP498" s="2"/>
      <c r="AQ498" s="2"/>
      <c r="AR498" s="2"/>
    </row>
    <row r="499" spans="1:44" x14ac:dyDescent="0.25">
      <c r="A499">
        <v>493</v>
      </c>
      <c r="B499" t="s">
        <v>1273</v>
      </c>
      <c r="C499" t="s">
        <v>1313</v>
      </c>
      <c r="D499" t="s">
        <v>23</v>
      </c>
      <c r="E499">
        <v>487</v>
      </c>
      <c r="F499" t="s">
        <v>1314</v>
      </c>
      <c r="G499" t="s">
        <v>1311</v>
      </c>
      <c r="H499" t="s">
        <v>1315</v>
      </c>
      <c r="I499" s="2"/>
      <c r="J499" s="2">
        <v>3202</v>
      </c>
      <c r="K499" s="2">
        <v>3025</v>
      </c>
      <c r="L499" s="2">
        <v>3299</v>
      </c>
      <c r="M499" s="2">
        <v>3097</v>
      </c>
      <c r="N499" s="2">
        <v>3013</v>
      </c>
      <c r="O499" s="2">
        <v>3112</v>
      </c>
      <c r="P499" s="2">
        <v>2779</v>
      </c>
      <c r="Q499" s="2">
        <v>2888</v>
      </c>
      <c r="R499" s="2"/>
      <c r="S499" s="2"/>
      <c r="T499" s="2"/>
      <c r="U499" s="2">
        <v>2833.24</v>
      </c>
      <c r="V499" s="2"/>
      <c r="W499" s="2"/>
      <c r="X499" s="2">
        <v>2450.06</v>
      </c>
      <c r="Y499" s="2"/>
      <c r="Z499" s="2"/>
      <c r="AA499" s="2"/>
      <c r="AB499" s="2">
        <v>3478</v>
      </c>
      <c r="AC499" s="2">
        <v>3193</v>
      </c>
      <c r="AD499" s="2">
        <v>3422</v>
      </c>
      <c r="AE499" s="2">
        <v>3230</v>
      </c>
      <c r="AF499" s="2">
        <v>3411</v>
      </c>
      <c r="AG499" s="2">
        <v>3696</v>
      </c>
      <c r="AH499" s="2">
        <v>3606</v>
      </c>
      <c r="AI499" s="2">
        <v>3758</v>
      </c>
      <c r="AJ499" s="2"/>
      <c r="AK499" s="2"/>
      <c r="AL499" s="2"/>
      <c r="AM499" s="2">
        <v>2993.7</v>
      </c>
      <c r="AN499" s="2"/>
      <c r="AO499" s="2"/>
      <c r="AP499" s="2">
        <v>2612.87</v>
      </c>
      <c r="AQ499" s="2"/>
      <c r="AR499" s="2"/>
    </row>
    <row r="500" spans="1:44" x14ac:dyDescent="0.25">
      <c r="A500">
        <v>494</v>
      </c>
      <c r="B500" t="s">
        <v>1273</v>
      </c>
      <c r="C500" t="s">
        <v>1316</v>
      </c>
      <c r="D500" t="s">
        <v>23</v>
      </c>
      <c r="E500">
        <v>488</v>
      </c>
      <c r="F500" t="s">
        <v>1317</v>
      </c>
      <c r="G500" t="s">
        <v>1315</v>
      </c>
      <c r="H500" t="s">
        <v>1318</v>
      </c>
      <c r="I500" s="2"/>
      <c r="J500" s="2">
        <v>1361</v>
      </c>
      <c r="K500" s="2"/>
      <c r="L500" s="2"/>
      <c r="M500" s="2">
        <v>1627</v>
      </c>
      <c r="N500" s="2">
        <v>1645</v>
      </c>
      <c r="O500" s="2">
        <v>1639</v>
      </c>
      <c r="P500" s="2">
        <v>1680</v>
      </c>
      <c r="Q500" s="2"/>
      <c r="R500" s="2"/>
      <c r="S500" s="2"/>
      <c r="T500" s="2"/>
      <c r="U500" s="2">
        <v>1236.17</v>
      </c>
      <c r="V500" s="2"/>
      <c r="W500" s="2"/>
      <c r="X500" s="2">
        <v>1052.02</v>
      </c>
      <c r="Y500" s="2"/>
      <c r="Z500" s="2"/>
      <c r="AA500" s="2"/>
      <c r="AB500" s="2">
        <v>1900</v>
      </c>
      <c r="AC500" s="2"/>
      <c r="AD500" s="2"/>
      <c r="AE500" s="2">
        <v>1771</v>
      </c>
      <c r="AF500" s="2">
        <v>1877</v>
      </c>
      <c r="AG500" s="2">
        <v>1856</v>
      </c>
      <c r="AH500" s="2">
        <v>1771</v>
      </c>
      <c r="AI500" s="2"/>
      <c r="AJ500" s="2"/>
      <c r="AK500" s="2"/>
      <c r="AL500" s="2"/>
      <c r="AM500" s="2">
        <v>1705.49</v>
      </c>
      <c r="AN500" s="2"/>
      <c r="AO500" s="2"/>
      <c r="AP500" s="2">
        <v>1481.6</v>
      </c>
      <c r="AQ500" s="2"/>
      <c r="AR500" s="2"/>
    </row>
    <row r="501" spans="1:44" x14ac:dyDescent="0.25">
      <c r="A501">
        <v>495</v>
      </c>
      <c r="B501" t="s">
        <v>21</v>
      </c>
      <c r="C501" t="s">
        <v>717</v>
      </c>
      <c r="D501" t="s">
        <v>23</v>
      </c>
      <c r="E501">
        <v>489</v>
      </c>
      <c r="F501" t="s">
        <v>718</v>
      </c>
      <c r="G501" t="s">
        <v>719</v>
      </c>
      <c r="H501" t="s">
        <v>713</v>
      </c>
      <c r="I501" s="2">
        <v>2270</v>
      </c>
      <c r="J501" s="2">
        <v>2281</v>
      </c>
      <c r="K501" s="2">
        <v>2291</v>
      </c>
      <c r="L501" s="2">
        <v>2286</v>
      </c>
      <c r="M501" s="2">
        <v>2154</v>
      </c>
      <c r="N501" s="2">
        <v>1987</v>
      </c>
      <c r="O501" s="2">
        <v>1842</v>
      </c>
      <c r="P501" s="2">
        <v>1744</v>
      </c>
      <c r="Q501" s="2">
        <v>1748</v>
      </c>
      <c r="R501" s="2">
        <v>1680</v>
      </c>
      <c r="S501" s="2">
        <v>1656</v>
      </c>
      <c r="T501" s="2">
        <v>1637.13</v>
      </c>
      <c r="U501" s="2"/>
      <c r="V501" s="2">
        <v>1771.25</v>
      </c>
      <c r="W501" s="2">
        <v>1662.63</v>
      </c>
      <c r="X501" s="2"/>
      <c r="Y501" s="2"/>
      <c r="Z501" s="2"/>
      <c r="AA501" s="2">
        <v>3197</v>
      </c>
      <c r="AB501" s="2">
        <v>3432</v>
      </c>
      <c r="AC501" s="2">
        <v>3396</v>
      </c>
      <c r="AD501" s="2">
        <v>3352</v>
      </c>
      <c r="AE501" s="2">
        <v>3069</v>
      </c>
      <c r="AF501" s="2">
        <v>2782</v>
      </c>
      <c r="AG501" s="2">
        <v>2743</v>
      </c>
      <c r="AH501" s="2">
        <v>2725</v>
      </c>
      <c r="AI501" s="2">
        <v>2654</v>
      </c>
      <c r="AJ501" s="2">
        <v>2452</v>
      </c>
      <c r="AK501" s="2">
        <v>2327.19</v>
      </c>
      <c r="AL501" s="2"/>
      <c r="AM501" s="2"/>
      <c r="AN501" s="2">
        <v>2724.19</v>
      </c>
      <c r="AO501" s="2"/>
      <c r="AP501" s="2"/>
      <c r="AQ501" s="2"/>
      <c r="AR501" s="2"/>
    </row>
    <row r="502" spans="1:44" x14ac:dyDescent="0.25">
      <c r="A502">
        <v>496</v>
      </c>
      <c r="B502" t="s">
        <v>21</v>
      </c>
      <c r="C502" t="s">
        <v>710</v>
      </c>
      <c r="D502" t="s">
        <v>23</v>
      </c>
      <c r="E502">
        <v>490</v>
      </c>
      <c r="F502" t="s">
        <v>711</v>
      </c>
      <c r="G502" t="s">
        <v>713</v>
      </c>
      <c r="H502" t="s">
        <v>712</v>
      </c>
      <c r="I502" s="2">
        <v>6254</v>
      </c>
      <c r="J502" s="2">
        <v>7223</v>
      </c>
      <c r="K502" s="2"/>
      <c r="L502" s="2">
        <v>6813</v>
      </c>
      <c r="M502" s="2">
        <v>6846</v>
      </c>
      <c r="N502" s="2"/>
      <c r="O502" s="2">
        <v>7086</v>
      </c>
      <c r="P502" s="2">
        <v>7162</v>
      </c>
      <c r="Q502" s="2"/>
      <c r="R502" s="2"/>
      <c r="S502" s="2"/>
      <c r="T502" s="2">
        <v>7394.7</v>
      </c>
      <c r="U502" s="2">
        <v>7470.62</v>
      </c>
      <c r="V502" s="2"/>
      <c r="W502" s="2"/>
      <c r="X502" s="2">
        <v>7216.21</v>
      </c>
      <c r="Y502" s="2"/>
      <c r="Z502" s="2"/>
      <c r="AA502" s="2">
        <v>8088</v>
      </c>
      <c r="AB502" s="2">
        <v>9190</v>
      </c>
      <c r="AC502" s="2"/>
      <c r="AD502" s="2">
        <v>8556</v>
      </c>
      <c r="AE502" s="2">
        <v>8293</v>
      </c>
      <c r="AF502" s="2"/>
      <c r="AG502" s="2">
        <v>8508</v>
      </c>
      <c r="AH502" s="2">
        <v>8619</v>
      </c>
      <c r="AI502" s="2"/>
      <c r="AJ502" s="2"/>
      <c r="AK502" s="2"/>
      <c r="AL502" s="2">
        <v>10207.61</v>
      </c>
      <c r="AM502" s="2">
        <v>10304.34</v>
      </c>
      <c r="AN502" s="2"/>
      <c r="AO502" s="2"/>
      <c r="AP502" s="2">
        <v>10172</v>
      </c>
      <c r="AQ502" s="2"/>
      <c r="AR502" s="2"/>
    </row>
    <row r="503" spans="1:44" x14ac:dyDescent="0.25">
      <c r="A503">
        <v>497</v>
      </c>
      <c r="B503" t="s">
        <v>21</v>
      </c>
      <c r="C503" t="s">
        <v>1956</v>
      </c>
      <c r="D503" t="s">
        <v>23</v>
      </c>
      <c r="E503">
        <v>491</v>
      </c>
      <c r="F503" t="s">
        <v>1957</v>
      </c>
      <c r="G503" t="s">
        <v>712</v>
      </c>
      <c r="H503" t="s">
        <v>694</v>
      </c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>
        <v>10490.06</v>
      </c>
      <c r="U503" s="2"/>
      <c r="V503" s="2">
        <v>9872.07</v>
      </c>
      <c r="W503" s="2"/>
      <c r="X503" s="2"/>
      <c r="Y503" s="2">
        <v>10280.49</v>
      </c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>
        <v>11272.56</v>
      </c>
      <c r="AM503" s="2"/>
      <c r="AN503" s="2">
        <v>10658.43</v>
      </c>
      <c r="AO503" s="2"/>
      <c r="AP503" s="2"/>
      <c r="AQ503" s="2">
        <v>10969.5</v>
      </c>
      <c r="AR503" s="2"/>
    </row>
    <row r="504" spans="1:44" x14ac:dyDescent="0.25">
      <c r="A504">
        <v>498</v>
      </c>
      <c r="B504" t="s">
        <v>21</v>
      </c>
      <c r="C504" t="s">
        <v>692</v>
      </c>
      <c r="D504" t="s">
        <v>23</v>
      </c>
      <c r="E504">
        <v>492</v>
      </c>
      <c r="F504" t="s">
        <v>693</v>
      </c>
      <c r="G504" t="s">
        <v>694</v>
      </c>
      <c r="H504" t="s">
        <v>691</v>
      </c>
      <c r="I504" s="2">
        <v>5307</v>
      </c>
      <c r="J504" s="2">
        <v>5310</v>
      </c>
      <c r="K504" s="2">
        <v>5398</v>
      </c>
      <c r="L504" s="2">
        <v>5600</v>
      </c>
      <c r="M504" s="2">
        <v>5633</v>
      </c>
      <c r="N504" s="2">
        <v>5583</v>
      </c>
      <c r="O504" s="2">
        <v>5687</v>
      </c>
      <c r="P504" s="2">
        <v>5722</v>
      </c>
      <c r="Q504" s="2">
        <v>5921</v>
      </c>
      <c r="R504" s="2">
        <v>5938</v>
      </c>
      <c r="S504" s="2">
        <v>5907.49</v>
      </c>
      <c r="T504" s="2">
        <v>6135.44</v>
      </c>
      <c r="U504" s="2">
        <v>6241.59</v>
      </c>
      <c r="V504" s="2">
        <v>6372.36</v>
      </c>
      <c r="W504" s="2">
        <v>6207.69</v>
      </c>
      <c r="X504" s="2">
        <v>6326.7</v>
      </c>
      <c r="Y504" s="2">
        <v>6434.3</v>
      </c>
      <c r="Z504" s="2"/>
      <c r="AA504" s="2">
        <v>6864</v>
      </c>
      <c r="AB504" s="2">
        <v>7055</v>
      </c>
      <c r="AC504" s="2">
        <v>7280</v>
      </c>
      <c r="AD504" s="2">
        <v>7339</v>
      </c>
      <c r="AE504" s="2">
        <v>7079</v>
      </c>
      <c r="AF504" s="2">
        <v>6929</v>
      </c>
      <c r="AG504" s="2">
        <v>7515</v>
      </c>
      <c r="AH504" s="2">
        <v>7628</v>
      </c>
      <c r="AI504" s="2">
        <v>7867</v>
      </c>
      <c r="AJ504" s="2">
        <v>7654</v>
      </c>
      <c r="AK504" s="2">
        <v>7715.73</v>
      </c>
      <c r="AL504" s="2">
        <v>8085.56</v>
      </c>
      <c r="AM504" s="2">
        <v>8143.29</v>
      </c>
      <c r="AN504" s="2">
        <v>8423.7800000000007</v>
      </c>
      <c r="AO504" s="2">
        <v>8057.7</v>
      </c>
      <c r="AP504" s="2">
        <v>8244.93</v>
      </c>
      <c r="AQ504" s="2">
        <v>8431.82</v>
      </c>
      <c r="AR504" s="2"/>
    </row>
    <row r="505" spans="1:44" x14ac:dyDescent="0.25">
      <c r="A505">
        <v>499</v>
      </c>
      <c r="B505" t="s">
        <v>21</v>
      </c>
      <c r="C505" t="s">
        <v>689</v>
      </c>
      <c r="D505" t="s">
        <v>23</v>
      </c>
      <c r="E505">
        <v>493</v>
      </c>
      <c r="F505" t="s">
        <v>690</v>
      </c>
      <c r="G505" t="s">
        <v>691</v>
      </c>
      <c r="H505" t="s">
        <v>688</v>
      </c>
      <c r="I505" s="2">
        <v>8090</v>
      </c>
      <c r="J505" s="2"/>
      <c r="K505" s="2"/>
      <c r="L505" s="2">
        <v>9136</v>
      </c>
      <c r="M505" s="2">
        <v>9458</v>
      </c>
      <c r="N505" s="2">
        <v>10477</v>
      </c>
      <c r="O505" s="2">
        <v>9849</v>
      </c>
      <c r="P505" s="2">
        <v>9961</v>
      </c>
      <c r="Q505" s="2"/>
      <c r="R505" s="2"/>
      <c r="S505" s="2"/>
      <c r="T505" s="2">
        <v>8525.57</v>
      </c>
      <c r="U505" s="2">
        <v>8843.66</v>
      </c>
      <c r="V505" s="2">
        <v>11549</v>
      </c>
      <c r="W505" s="2"/>
      <c r="X505" s="2"/>
      <c r="Y505" s="2">
        <v>9012.06</v>
      </c>
      <c r="Z505" s="2"/>
      <c r="AA505" s="2">
        <v>10611</v>
      </c>
      <c r="AB505" s="2"/>
      <c r="AC505" s="2"/>
      <c r="AD505" s="2">
        <v>11383</v>
      </c>
      <c r="AE505" s="2">
        <v>11455</v>
      </c>
      <c r="AF505" s="2">
        <v>11779</v>
      </c>
      <c r="AG505" s="2">
        <v>12004</v>
      </c>
      <c r="AH505" s="2">
        <v>12176</v>
      </c>
      <c r="AI505" s="2"/>
      <c r="AJ505" s="2"/>
      <c r="AK505" s="2"/>
      <c r="AL505" s="2">
        <v>9404.26</v>
      </c>
      <c r="AM505" s="2">
        <v>10219.01</v>
      </c>
      <c r="AN505" s="2">
        <v>11804.82</v>
      </c>
      <c r="AO505" s="2"/>
      <c r="AP505" s="2"/>
      <c r="AQ505" s="2">
        <v>11824.26</v>
      </c>
      <c r="AR505" s="2"/>
    </row>
    <row r="506" spans="1:44" x14ac:dyDescent="0.25">
      <c r="A506">
        <v>500</v>
      </c>
      <c r="B506" t="s">
        <v>21</v>
      </c>
      <c r="C506" t="s">
        <v>686</v>
      </c>
      <c r="D506" t="s">
        <v>23</v>
      </c>
      <c r="E506">
        <v>494</v>
      </c>
      <c r="F506" t="s">
        <v>687</v>
      </c>
      <c r="G506" t="s">
        <v>688</v>
      </c>
      <c r="H506" t="s">
        <v>681</v>
      </c>
      <c r="I506" s="2">
        <v>11072</v>
      </c>
      <c r="J506" s="2">
        <v>11970</v>
      </c>
      <c r="K506" s="2">
        <v>12102</v>
      </c>
      <c r="L506" s="2">
        <v>12758</v>
      </c>
      <c r="M506" s="2">
        <v>12693</v>
      </c>
      <c r="N506" s="2">
        <v>13451</v>
      </c>
      <c r="O506" s="2">
        <v>13594</v>
      </c>
      <c r="P506" s="2">
        <v>13758</v>
      </c>
      <c r="Q506" s="2"/>
      <c r="R506" s="2"/>
      <c r="S506" s="2"/>
      <c r="T506" s="2">
        <v>12651.69</v>
      </c>
      <c r="U506" s="2"/>
      <c r="V506" s="2">
        <v>12199.29</v>
      </c>
      <c r="W506" s="2"/>
      <c r="X506" s="2"/>
      <c r="Y506" s="2">
        <v>13078.33</v>
      </c>
      <c r="Z506" s="2"/>
      <c r="AA506" s="2">
        <v>14061</v>
      </c>
      <c r="AB506" s="2">
        <v>14925</v>
      </c>
      <c r="AC506" s="2">
        <v>15315</v>
      </c>
      <c r="AD506" s="2">
        <v>15621</v>
      </c>
      <c r="AE506" s="2">
        <v>15170</v>
      </c>
      <c r="AF506" s="2">
        <v>14989</v>
      </c>
      <c r="AG506" s="2">
        <v>14709</v>
      </c>
      <c r="AH506" s="2">
        <v>14887</v>
      </c>
      <c r="AI506" s="2"/>
      <c r="AJ506" s="2"/>
      <c r="AK506" s="2"/>
      <c r="AL506" s="2">
        <v>17405.46</v>
      </c>
      <c r="AM506" s="2"/>
      <c r="AN506" s="2">
        <v>16635.05</v>
      </c>
      <c r="AO506" s="2"/>
      <c r="AP506" s="2"/>
      <c r="AQ506" s="2">
        <v>17684.87</v>
      </c>
      <c r="AR506" s="2"/>
    </row>
    <row r="507" spans="1:44" x14ac:dyDescent="0.25">
      <c r="A507">
        <v>501</v>
      </c>
      <c r="B507" t="s">
        <v>21</v>
      </c>
      <c r="C507" t="s">
        <v>678</v>
      </c>
      <c r="D507" t="s">
        <v>23</v>
      </c>
      <c r="E507">
        <v>495</v>
      </c>
      <c r="F507" t="s">
        <v>679</v>
      </c>
      <c r="G507" t="s">
        <v>681</v>
      </c>
      <c r="H507" t="s">
        <v>680</v>
      </c>
      <c r="I507" s="2">
        <v>14721</v>
      </c>
      <c r="J507" s="2">
        <v>15791</v>
      </c>
      <c r="K507" s="2">
        <v>15825</v>
      </c>
      <c r="L507" s="2">
        <v>17144</v>
      </c>
      <c r="M507" s="2">
        <v>17696</v>
      </c>
      <c r="N507" s="2">
        <v>18039</v>
      </c>
      <c r="O507" s="2">
        <v>16521</v>
      </c>
      <c r="P507" s="2">
        <v>16767</v>
      </c>
      <c r="Q507" s="2"/>
      <c r="R507" s="2"/>
      <c r="S507" s="2"/>
      <c r="T507" s="2">
        <v>16954.759999999998</v>
      </c>
      <c r="U507" s="2"/>
      <c r="V507" s="2">
        <v>22043.7</v>
      </c>
      <c r="W507" s="2"/>
      <c r="X507" s="2"/>
      <c r="Y507" s="2">
        <v>22721.8</v>
      </c>
      <c r="Z507" s="2"/>
      <c r="AA507" s="2">
        <v>18275</v>
      </c>
      <c r="AB507" s="2">
        <v>18708</v>
      </c>
      <c r="AC507" s="2">
        <v>19015</v>
      </c>
      <c r="AD507" s="2">
        <v>19847</v>
      </c>
      <c r="AE507" s="2">
        <v>19794</v>
      </c>
      <c r="AF507" s="2">
        <v>20017</v>
      </c>
      <c r="AG507" s="2">
        <v>20400</v>
      </c>
      <c r="AH507" s="2">
        <v>20875</v>
      </c>
      <c r="AI507" s="2"/>
      <c r="AJ507" s="2"/>
      <c r="AK507" s="2"/>
      <c r="AL507" s="2">
        <v>18475.810000000001</v>
      </c>
      <c r="AM507" s="2"/>
      <c r="AN507" s="2">
        <v>23793.15</v>
      </c>
      <c r="AO507" s="2"/>
      <c r="AP507" s="2"/>
      <c r="AQ507" s="2">
        <v>24244.65</v>
      </c>
      <c r="AR507" s="2"/>
    </row>
    <row r="508" spans="1:44" x14ac:dyDescent="0.25">
      <c r="A508">
        <v>502</v>
      </c>
      <c r="B508" t="s">
        <v>21</v>
      </c>
      <c r="C508" t="s">
        <v>1474</v>
      </c>
      <c r="D508" t="s">
        <v>23</v>
      </c>
      <c r="E508">
        <v>496</v>
      </c>
      <c r="F508" t="s">
        <v>1475</v>
      </c>
      <c r="G508" t="s">
        <v>680</v>
      </c>
      <c r="H508" t="s">
        <v>955</v>
      </c>
      <c r="I508" s="2"/>
      <c r="J508" s="2"/>
      <c r="K508" s="2"/>
      <c r="L508" s="2">
        <v>14288</v>
      </c>
      <c r="M508" s="2">
        <v>14566</v>
      </c>
      <c r="N508" s="2">
        <v>14116</v>
      </c>
      <c r="O508" s="2">
        <v>14369</v>
      </c>
      <c r="P508" s="2">
        <v>14945</v>
      </c>
      <c r="Q508" s="2">
        <v>16091</v>
      </c>
      <c r="R508" s="2">
        <v>15983</v>
      </c>
      <c r="S508" s="2"/>
      <c r="T508" s="2">
        <v>15477.57</v>
      </c>
      <c r="U508" s="2"/>
      <c r="V508" s="2"/>
      <c r="W508" s="2"/>
      <c r="X508" s="2"/>
      <c r="Y508" s="2">
        <v>17054.27</v>
      </c>
      <c r="Z508" s="2"/>
      <c r="AA508" s="2"/>
      <c r="AB508" s="2"/>
      <c r="AC508" s="2"/>
      <c r="AD508" s="2">
        <v>15790</v>
      </c>
      <c r="AE508" s="2">
        <v>16740</v>
      </c>
      <c r="AF508" s="2">
        <v>14831</v>
      </c>
      <c r="AG508" s="2">
        <v>15011</v>
      </c>
      <c r="AH508" s="2">
        <v>18737</v>
      </c>
      <c r="AI508" s="2">
        <v>18797</v>
      </c>
      <c r="AJ508" s="2">
        <v>20268</v>
      </c>
      <c r="AK508" s="2"/>
      <c r="AL508" s="2">
        <v>21445.85</v>
      </c>
      <c r="AM508" s="2"/>
      <c r="AN508" s="2"/>
      <c r="AO508" s="2"/>
      <c r="AP508" s="2"/>
      <c r="AQ508" s="2">
        <v>23061.06</v>
      </c>
      <c r="AR508" s="2"/>
    </row>
    <row r="509" spans="1:44" x14ac:dyDescent="0.25">
      <c r="A509">
        <v>503</v>
      </c>
      <c r="B509" t="s">
        <v>21</v>
      </c>
      <c r="C509" t="s">
        <v>952</v>
      </c>
      <c r="D509" t="s">
        <v>23</v>
      </c>
      <c r="E509">
        <v>497</v>
      </c>
      <c r="F509" t="s">
        <v>953</v>
      </c>
      <c r="G509" t="s">
        <v>955</v>
      </c>
      <c r="H509" t="s">
        <v>954</v>
      </c>
      <c r="I509" s="2">
        <v>13979</v>
      </c>
      <c r="J509" s="2">
        <v>14102</v>
      </c>
      <c r="K509" s="2"/>
      <c r="L509" s="2">
        <v>14989</v>
      </c>
      <c r="M509" s="2">
        <v>15413</v>
      </c>
      <c r="N509" s="2">
        <v>15616</v>
      </c>
      <c r="O509" s="2">
        <v>15913</v>
      </c>
      <c r="P509" s="2"/>
      <c r="Q509" s="2"/>
      <c r="R509" s="2"/>
      <c r="S509" s="2"/>
      <c r="T509" s="2">
        <v>16651.7</v>
      </c>
      <c r="U509" s="2"/>
      <c r="V509" s="2">
        <v>20679.91</v>
      </c>
      <c r="W509" s="2"/>
      <c r="X509" s="2"/>
      <c r="Y509" s="2"/>
      <c r="Z509" s="2"/>
      <c r="AA509" s="2">
        <v>17354</v>
      </c>
      <c r="AB509" s="2">
        <v>17513</v>
      </c>
      <c r="AC509" s="2"/>
      <c r="AD509" s="2">
        <v>18365</v>
      </c>
      <c r="AE509" s="2">
        <v>18527</v>
      </c>
      <c r="AF509" s="2">
        <v>17917</v>
      </c>
      <c r="AG509" s="2">
        <v>18324</v>
      </c>
      <c r="AH509" s="2"/>
      <c r="AI509" s="2"/>
      <c r="AJ509" s="2"/>
      <c r="AK509" s="2"/>
      <c r="AL509" s="2">
        <v>18038.650000000001</v>
      </c>
      <c r="AM509" s="2"/>
      <c r="AN509" s="2">
        <v>22330.03</v>
      </c>
      <c r="AO509" s="2"/>
      <c r="AP509" s="2"/>
      <c r="AQ509" s="2"/>
      <c r="AR509" s="2"/>
    </row>
    <row r="510" spans="1:44" x14ac:dyDescent="0.25">
      <c r="A510">
        <v>504</v>
      </c>
      <c r="B510" t="s">
        <v>21</v>
      </c>
      <c r="C510" t="s">
        <v>962</v>
      </c>
      <c r="D510" t="s">
        <v>23</v>
      </c>
      <c r="E510">
        <v>498</v>
      </c>
      <c r="F510" t="s">
        <v>963</v>
      </c>
      <c r="G510" t="s">
        <v>965</v>
      </c>
      <c r="H510" t="s">
        <v>964</v>
      </c>
      <c r="I510" s="2">
        <v>9810</v>
      </c>
      <c r="J510" s="2">
        <v>10988</v>
      </c>
      <c r="K510" s="2">
        <v>10882</v>
      </c>
      <c r="L510" s="2">
        <v>10795</v>
      </c>
      <c r="M510" s="2">
        <v>11330</v>
      </c>
      <c r="N510" s="2">
        <v>11113</v>
      </c>
      <c r="O510" s="2">
        <v>12095</v>
      </c>
      <c r="P510" s="2">
        <v>12155</v>
      </c>
      <c r="Q510" s="2"/>
      <c r="R510" s="2"/>
      <c r="S510" s="2"/>
      <c r="T510" s="2">
        <v>14382.86</v>
      </c>
      <c r="U510" s="2"/>
      <c r="V510" s="2">
        <v>14063.05</v>
      </c>
      <c r="W510" s="2"/>
      <c r="X510" s="2"/>
      <c r="Y510" s="2">
        <v>14540.33</v>
      </c>
      <c r="Z510" s="2"/>
      <c r="AA510" s="2">
        <v>12384</v>
      </c>
      <c r="AB510" s="2">
        <v>13522</v>
      </c>
      <c r="AC510" s="2">
        <v>13518</v>
      </c>
      <c r="AD510" s="2">
        <v>13488</v>
      </c>
      <c r="AE510" s="2">
        <v>13667</v>
      </c>
      <c r="AF510" s="2">
        <v>13543</v>
      </c>
      <c r="AG510" s="2">
        <v>14147</v>
      </c>
      <c r="AH510" s="2">
        <v>14434</v>
      </c>
      <c r="AI510" s="2"/>
      <c r="AJ510" s="2"/>
      <c r="AK510" s="2"/>
      <c r="AL510" s="2">
        <v>15467.84</v>
      </c>
      <c r="AM510" s="2"/>
      <c r="AN510" s="2">
        <v>15155.13</v>
      </c>
      <c r="AO510" s="2"/>
      <c r="AP510" s="2"/>
      <c r="AQ510" s="2">
        <v>15514.84</v>
      </c>
      <c r="AR510" s="2"/>
    </row>
    <row r="511" spans="1:44" x14ac:dyDescent="0.25">
      <c r="A511">
        <v>505</v>
      </c>
      <c r="B511" t="s">
        <v>21</v>
      </c>
      <c r="C511" t="s">
        <v>1958</v>
      </c>
      <c r="D511" t="s">
        <v>23</v>
      </c>
      <c r="E511">
        <v>499</v>
      </c>
      <c r="F511" t="s">
        <v>1959</v>
      </c>
      <c r="G511" t="s">
        <v>964</v>
      </c>
      <c r="H511" t="s">
        <v>974</v>
      </c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>
        <v>9300.41</v>
      </c>
      <c r="U511" s="2"/>
      <c r="V511" s="2">
        <v>10716.4</v>
      </c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>
        <v>12729.55</v>
      </c>
      <c r="AM511" s="2"/>
      <c r="AN511" s="2">
        <v>14634.38</v>
      </c>
      <c r="AO511" s="2"/>
      <c r="AP511" s="2"/>
      <c r="AQ511" s="2"/>
      <c r="AR511" s="2"/>
    </row>
    <row r="512" spans="1:44" x14ac:dyDescent="0.25">
      <c r="A512">
        <v>506</v>
      </c>
      <c r="B512" t="s">
        <v>21</v>
      </c>
      <c r="C512" t="s">
        <v>971</v>
      </c>
      <c r="D512" t="s">
        <v>23</v>
      </c>
      <c r="E512">
        <v>500</v>
      </c>
      <c r="F512" t="s">
        <v>972</v>
      </c>
      <c r="G512" t="s">
        <v>974</v>
      </c>
      <c r="H512" t="s">
        <v>973</v>
      </c>
      <c r="I512" s="2">
        <v>9272</v>
      </c>
      <c r="J512" s="2">
        <v>10447</v>
      </c>
      <c r="K512" s="2">
        <v>10406</v>
      </c>
      <c r="L512" s="2">
        <v>10644</v>
      </c>
      <c r="M512" s="2">
        <v>9979</v>
      </c>
      <c r="N512" s="2">
        <v>10207</v>
      </c>
      <c r="O512" s="2">
        <v>11116</v>
      </c>
      <c r="P512" s="2">
        <v>11359</v>
      </c>
      <c r="Q512" s="2"/>
      <c r="R512" s="2"/>
      <c r="S512" s="2"/>
      <c r="T512" s="2">
        <v>12037.15</v>
      </c>
      <c r="U512" s="2"/>
      <c r="V512" s="2">
        <v>13318.34</v>
      </c>
      <c r="W512" s="2"/>
      <c r="X512" s="2"/>
      <c r="Y512" s="2">
        <v>13854.95</v>
      </c>
      <c r="Z512" s="2"/>
      <c r="AA512" s="2">
        <v>11500</v>
      </c>
      <c r="AB512" s="2">
        <v>12649</v>
      </c>
      <c r="AC512" s="2">
        <v>12800</v>
      </c>
      <c r="AD512" s="2">
        <v>13034</v>
      </c>
      <c r="AE512" s="2">
        <v>12389</v>
      </c>
      <c r="AF512" s="2">
        <v>12421</v>
      </c>
      <c r="AG512" s="2">
        <v>12695</v>
      </c>
      <c r="AH512" s="2">
        <v>12963</v>
      </c>
      <c r="AI512" s="2"/>
      <c r="AJ512" s="2"/>
      <c r="AK512" s="2"/>
      <c r="AL512" s="2">
        <v>12950.22</v>
      </c>
      <c r="AM512" s="2"/>
      <c r="AN512" s="2">
        <v>14377.57</v>
      </c>
      <c r="AO512" s="2"/>
      <c r="AP512" s="2"/>
      <c r="AQ512" s="2">
        <v>14783.53</v>
      </c>
      <c r="AR512" s="2"/>
    </row>
    <row r="513" spans="1:44" x14ac:dyDescent="0.25">
      <c r="A513">
        <v>507</v>
      </c>
      <c r="B513" t="s">
        <v>21</v>
      </c>
      <c r="C513" t="s">
        <v>1936</v>
      </c>
      <c r="D513" t="s">
        <v>23</v>
      </c>
      <c r="E513">
        <v>501</v>
      </c>
      <c r="F513" t="s">
        <v>1937</v>
      </c>
      <c r="G513" t="s">
        <v>973</v>
      </c>
      <c r="H513" t="s">
        <v>1713</v>
      </c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>
        <v>14761.44</v>
      </c>
      <c r="U513" s="2">
        <v>15786.05</v>
      </c>
      <c r="V513" s="2">
        <v>15638.6</v>
      </c>
      <c r="W513" s="2">
        <v>15687.79</v>
      </c>
      <c r="X513" s="2">
        <v>15760.19</v>
      </c>
      <c r="Y513" s="2">
        <v>16960.05</v>
      </c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>
        <v>19897.89</v>
      </c>
      <c r="AN513" s="2"/>
      <c r="AO513" s="2">
        <v>20114.36</v>
      </c>
      <c r="AP513" s="2"/>
      <c r="AQ513" s="2">
        <v>21513.64</v>
      </c>
      <c r="AR513" s="2"/>
    </row>
    <row r="514" spans="1:44" x14ac:dyDescent="0.25">
      <c r="A514">
        <v>508</v>
      </c>
      <c r="B514" t="s">
        <v>21</v>
      </c>
      <c r="C514" t="s">
        <v>1711</v>
      </c>
      <c r="D514" t="s">
        <v>23</v>
      </c>
      <c r="E514">
        <v>502</v>
      </c>
      <c r="F514" t="s">
        <v>1712</v>
      </c>
      <c r="G514" t="s">
        <v>1713</v>
      </c>
      <c r="H514" t="s">
        <v>1602</v>
      </c>
      <c r="I514" s="2"/>
      <c r="J514" s="2"/>
      <c r="K514" s="2"/>
      <c r="L514" s="2"/>
      <c r="M514" s="2"/>
      <c r="N514" s="2"/>
      <c r="O514" s="2"/>
      <c r="P514" s="2">
        <v>16841</v>
      </c>
      <c r="Q514" s="2">
        <v>17601</v>
      </c>
      <c r="R514" s="2">
        <v>17942</v>
      </c>
      <c r="S514" s="2"/>
      <c r="T514" s="2">
        <v>18744.25</v>
      </c>
      <c r="U514" s="2">
        <v>19129.400000000001</v>
      </c>
      <c r="V514" s="2">
        <v>19759.57</v>
      </c>
      <c r="W514" s="2">
        <v>19048.23</v>
      </c>
      <c r="X514" s="2">
        <v>19175.7</v>
      </c>
      <c r="Y514" s="2">
        <v>20771.599999999999</v>
      </c>
      <c r="Z514" s="2"/>
      <c r="AA514" s="2"/>
      <c r="AB514" s="2"/>
      <c r="AC514" s="2"/>
      <c r="AD514" s="2"/>
      <c r="AE514" s="2"/>
      <c r="AF514" s="2"/>
      <c r="AG514" s="2"/>
      <c r="AH514" s="2">
        <v>22316</v>
      </c>
      <c r="AI514" s="2">
        <v>23309</v>
      </c>
      <c r="AJ514" s="2">
        <v>23919</v>
      </c>
      <c r="AK514" s="2"/>
      <c r="AL514" s="2">
        <v>24598.59</v>
      </c>
      <c r="AM514" s="2">
        <v>24924.83</v>
      </c>
      <c r="AN514" s="2">
        <v>25739.13</v>
      </c>
      <c r="AO514" s="2">
        <v>25162.39</v>
      </c>
      <c r="AP514" s="2"/>
      <c r="AQ514" s="2">
        <v>26990.54</v>
      </c>
      <c r="AR514" s="2"/>
    </row>
    <row r="515" spans="1:44" x14ac:dyDescent="0.25">
      <c r="A515">
        <v>509</v>
      </c>
      <c r="B515" t="s">
        <v>21</v>
      </c>
      <c r="C515" t="s">
        <v>1600</v>
      </c>
      <c r="D515" t="s">
        <v>23</v>
      </c>
      <c r="E515">
        <v>503</v>
      </c>
      <c r="F515" t="s">
        <v>1601</v>
      </c>
      <c r="G515" t="s">
        <v>1602</v>
      </c>
      <c r="H515" t="s">
        <v>977</v>
      </c>
      <c r="I515" s="2"/>
      <c r="J515" s="2"/>
      <c r="K515" s="2"/>
      <c r="L515" s="2"/>
      <c r="M515" s="2">
        <v>28117</v>
      </c>
      <c r="N515" s="2">
        <v>28638</v>
      </c>
      <c r="O515" s="2"/>
      <c r="P515" s="2">
        <v>28927</v>
      </c>
      <c r="Q515" s="2"/>
      <c r="R515" s="2"/>
      <c r="S515" s="2"/>
      <c r="T515" s="2">
        <v>30275.35</v>
      </c>
      <c r="U515" s="2">
        <v>33405.879999999997</v>
      </c>
      <c r="V515" s="2"/>
      <c r="W515" s="2"/>
      <c r="X515" s="2"/>
      <c r="Y515" s="2"/>
      <c r="Z515" s="2"/>
      <c r="AA515" s="2"/>
      <c r="AB515" s="2"/>
      <c r="AC515" s="2"/>
      <c r="AD515" s="2"/>
      <c r="AE515" s="2">
        <v>31563</v>
      </c>
      <c r="AF515" s="2">
        <v>32019</v>
      </c>
      <c r="AG515" s="2"/>
      <c r="AH515" s="2">
        <v>32129</v>
      </c>
      <c r="AI515" s="2"/>
      <c r="AJ515" s="2"/>
      <c r="AK515" s="2"/>
      <c r="AL515" s="2">
        <v>32705.79</v>
      </c>
      <c r="AM515" s="2">
        <v>35520.86</v>
      </c>
      <c r="AN515" s="2"/>
      <c r="AO515" s="2"/>
      <c r="AP515" s="2"/>
      <c r="AQ515" s="2"/>
      <c r="AR515" s="2"/>
    </row>
    <row r="516" spans="1:44" x14ac:dyDescent="0.25">
      <c r="A516">
        <v>510</v>
      </c>
      <c r="B516" t="s">
        <v>21</v>
      </c>
      <c r="C516" t="s">
        <v>975</v>
      </c>
      <c r="D516" t="s">
        <v>23</v>
      </c>
      <c r="E516">
        <v>504</v>
      </c>
      <c r="F516" t="s">
        <v>976</v>
      </c>
      <c r="G516" t="s">
        <v>977</v>
      </c>
      <c r="H516" t="s">
        <v>864</v>
      </c>
      <c r="I516" s="2">
        <v>36400</v>
      </c>
      <c r="J516" s="2">
        <v>40311</v>
      </c>
      <c r="K516" s="2"/>
      <c r="L516" s="2"/>
      <c r="M516" s="2">
        <v>39633</v>
      </c>
      <c r="N516" s="2">
        <v>40495</v>
      </c>
      <c r="O516" s="2">
        <v>40833</v>
      </c>
      <c r="P516" s="2">
        <v>40931</v>
      </c>
      <c r="Q516" s="2"/>
      <c r="R516" s="2"/>
      <c r="S516" s="2"/>
      <c r="T516" s="2"/>
      <c r="U516" s="2">
        <v>46990.41</v>
      </c>
      <c r="V516" s="2">
        <v>45464.58</v>
      </c>
      <c r="W516" s="2"/>
      <c r="X516" s="2"/>
      <c r="Y516" s="2"/>
      <c r="Z516" s="2"/>
      <c r="AA516" s="2">
        <v>42170</v>
      </c>
      <c r="AB516" s="2">
        <v>43296</v>
      </c>
      <c r="AC516" s="2"/>
      <c r="AD516" s="2"/>
      <c r="AE516" s="2">
        <v>44977</v>
      </c>
      <c r="AF516" s="2">
        <v>45710</v>
      </c>
      <c r="AG516" s="2">
        <v>46650</v>
      </c>
      <c r="AH516" s="2">
        <v>46937</v>
      </c>
      <c r="AI516" s="2"/>
      <c r="AJ516" s="2"/>
      <c r="AK516" s="2"/>
      <c r="AL516" s="2"/>
      <c r="AM516" s="2">
        <v>49977.09</v>
      </c>
      <c r="AN516" s="2">
        <v>49046.34</v>
      </c>
      <c r="AO516" s="2"/>
      <c r="AP516" s="2"/>
      <c r="AQ516" s="2"/>
      <c r="AR516" s="2"/>
    </row>
    <row r="517" spans="1:44" x14ac:dyDescent="0.25">
      <c r="A517">
        <v>511</v>
      </c>
      <c r="B517" t="s">
        <v>21</v>
      </c>
      <c r="C517" t="s">
        <v>862</v>
      </c>
      <c r="D517" t="s">
        <v>23</v>
      </c>
      <c r="E517">
        <v>505</v>
      </c>
      <c r="F517" t="s">
        <v>863</v>
      </c>
      <c r="G517" t="s">
        <v>864</v>
      </c>
      <c r="H517" t="s">
        <v>28</v>
      </c>
      <c r="I517" s="2">
        <v>40352</v>
      </c>
      <c r="J517" s="2">
        <v>40906</v>
      </c>
      <c r="K517" s="2">
        <v>40802</v>
      </c>
      <c r="L517" s="2">
        <v>41595</v>
      </c>
      <c r="M517" s="2">
        <v>43006</v>
      </c>
      <c r="N517" s="2">
        <v>43989</v>
      </c>
      <c r="O517" s="2">
        <v>43701</v>
      </c>
      <c r="P517" s="2">
        <v>43809</v>
      </c>
      <c r="Q517" s="2">
        <v>45292</v>
      </c>
      <c r="R517" s="2">
        <v>45992</v>
      </c>
      <c r="S517" s="2">
        <v>46515</v>
      </c>
      <c r="T517" s="2">
        <v>46786.33</v>
      </c>
      <c r="U517" s="2"/>
      <c r="V517" s="2"/>
      <c r="W517" s="2"/>
      <c r="X517" s="2">
        <v>49558.18</v>
      </c>
      <c r="Y517" s="2">
        <v>51279.49</v>
      </c>
      <c r="Z517" s="2"/>
      <c r="AA517" s="2">
        <v>46745</v>
      </c>
      <c r="AB517" s="2">
        <v>47438</v>
      </c>
      <c r="AC517" s="2">
        <v>48012</v>
      </c>
      <c r="AD517" s="2">
        <v>47602</v>
      </c>
      <c r="AE517" s="2">
        <v>49095</v>
      </c>
      <c r="AF517" s="2">
        <v>49930</v>
      </c>
      <c r="AG517" s="2">
        <v>50119</v>
      </c>
      <c r="AH517" s="2">
        <v>50435</v>
      </c>
      <c r="AI517" s="2">
        <v>52123</v>
      </c>
      <c r="AJ517" s="2">
        <v>52375</v>
      </c>
      <c r="AK517" s="2">
        <v>52774.5</v>
      </c>
      <c r="AL517" s="2">
        <v>52504.38</v>
      </c>
      <c r="AM517" s="2"/>
      <c r="AN517" s="2"/>
      <c r="AO517" s="2">
        <v>54706.559999999998</v>
      </c>
      <c r="AP517" s="2">
        <v>56260.22</v>
      </c>
      <c r="AQ517" s="2">
        <v>59061.93</v>
      </c>
      <c r="AR517" s="2"/>
    </row>
    <row r="518" spans="1:44" x14ac:dyDescent="0.25">
      <c r="A518">
        <v>512</v>
      </c>
      <c r="B518" t="s">
        <v>21</v>
      </c>
      <c r="C518" t="s">
        <v>26</v>
      </c>
      <c r="D518" t="s">
        <v>23</v>
      </c>
      <c r="E518">
        <v>506</v>
      </c>
      <c r="F518" t="s">
        <v>2057</v>
      </c>
      <c r="G518" t="s">
        <v>28</v>
      </c>
      <c r="H518" t="s">
        <v>27</v>
      </c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</row>
    <row r="519" spans="1:44" x14ac:dyDescent="0.25">
      <c r="A519">
        <v>513</v>
      </c>
      <c r="B519" t="s">
        <v>21</v>
      </c>
      <c r="C519" t="s">
        <v>877</v>
      </c>
      <c r="D519" t="s">
        <v>23</v>
      </c>
      <c r="E519">
        <v>507</v>
      </c>
      <c r="F519" t="s">
        <v>878</v>
      </c>
      <c r="G519" t="s">
        <v>27</v>
      </c>
      <c r="H519" t="s">
        <v>879</v>
      </c>
      <c r="I519" s="2">
        <v>44744</v>
      </c>
      <c r="J519" s="2">
        <v>50911</v>
      </c>
      <c r="K519" s="2">
        <v>51056</v>
      </c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>
        <v>51831</v>
      </c>
      <c r="AB519" s="2">
        <v>56029</v>
      </c>
      <c r="AC519" s="2">
        <v>56698</v>
      </c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</row>
    <row r="520" spans="1:44" x14ac:dyDescent="0.25">
      <c r="A520">
        <v>514</v>
      </c>
      <c r="B520" t="s">
        <v>21</v>
      </c>
      <c r="C520" t="s">
        <v>2007</v>
      </c>
      <c r="D520" t="s">
        <v>23</v>
      </c>
      <c r="E520">
        <v>508</v>
      </c>
      <c r="F520" t="s">
        <v>2008</v>
      </c>
      <c r="G520" t="s">
        <v>879</v>
      </c>
      <c r="H520" t="s">
        <v>201</v>
      </c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>
        <v>49998.61</v>
      </c>
      <c r="V520" s="2">
        <v>50710.04</v>
      </c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>
        <v>53176.49</v>
      </c>
      <c r="AN520" s="2">
        <v>54729.63</v>
      </c>
      <c r="AO520" s="2"/>
      <c r="AP520" s="2"/>
      <c r="AQ520" s="2"/>
      <c r="AR520" s="2"/>
    </row>
    <row r="521" spans="1:44" x14ac:dyDescent="0.25">
      <c r="A521">
        <v>515</v>
      </c>
      <c r="B521" t="s">
        <v>21</v>
      </c>
      <c r="C521" t="s">
        <v>886</v>
      </c>
      <c r="D521" t="s">
        <v>23</v>
      </c>
      <c r="E521">
        <v>509</v>
      </c>
      <c r="F521" t="s">
        <v>887</v>
      </c>
      <c r="G521" t="s">
        <v>201</v>
      </c>
      <c r="H521" t="s">
        <v>888</v>
      </c>
      <c r="I521" s="2">
        <v>26219</v>
      </c>
      <c r="J521" s="2">
        <v>27581</v>
      </c>
      <c r="K521" s="2">
        <v>27906</v>
      </c>
      <c r="L521" s="2">
        <v>28583</v>
      </c>
      <c r="M521" s="2">
        <v>26425</v>
      </c>
      <c r="N521" s="2">
        <v>29136</v>
      </c>
      <c r="O521" s="2"/>
      <c r="P521" s="2"/>
      <c r="Q521" s="2"/>
      <c r="R521" s="2"/>
      <c r="S521" s="2"/>
      <c r="T521" s="2">
        <v>32907.379999999997</v>
      </c>
      <c r="U521" s="2"/>
      <c r="V521" s="2"/>
      <c r="W521" s="2"/>
      <c r="X521" s="2"/>
      <c r="Y521" s="2"/>
      <c r="Z521" s="2"/>
      <c r="AA521" s="2">
        <v>29457</v>
      </c>
      <c r="AB521" s="2">
        <v>31173</v>
      </c>
      <c r="AC521" s="2">
        <v>32090</v>
      </c>
      <c r="AD521" s="2">
        <v>30231</v>
      </c>
      <c r="AE521" s="2">
        <v>30239</v>
      </c>
      <c r="AF521" s="2">
        <v>33454</v>
      </c>
      <c r="AG521" s="2"/>
      <c r="AH521" s="2"/>
      <c r="AI521" s="2"/>
      <c r="AJ521" s="2"/>
      <c r="AK521" s="2"/>
      <c r="AL521" s="2">
        <v>35388.17</v>
      </c>
      <c r="AM521" s="2"/>
      <c r="AN521" s="2"/>
      <c r="AO521" s="2"/>
      <c r="AP521" s="2"/>
      <c r="AQ521" s="2"/>
      <c r="AR521" s="2"/>
    </row>
    <row r="522" spans="1:44" x14ac:dyDescent="0.25">
      <c r="A522">
        <v>516</v>
      </c>
      <c r="B522" t="s">
        <v>21</v>
      </c>
      <c r="C522" t="s">
        <v>921</v>
      </c>
      <c r="D522" t="s">
        <v>23</v>
      </c>
      <c r="E522">
        <v>510</v>
      </c>
      <c r="F522" t="s">
        <v>922</v>
      </c>
      <c r="G522" t="s">
        <v>888</v>
      </c>
      <c r="H522" t="s">
        <v>905</v>
      </c>
      <c r="I522" s="2">
        <v>22765</v>
      </c>
      <c r="J522" s="2">
        <v>26750</v>
      </c>
      <c r="K522" s="2">
        <v>26590</v>
      </c>
      <c r="L522" s="2"/>
      <c r="M522" s="2">
        <v>27257</v>
      </c>
      <c r="N522" s="2">
        <v>30634</v>
      </c>
      <c r="O522" s="2"/>
      <c r="P522" s="2"/>
      <c r="Q522" s="2"/>
      <c r="R522" s="2"/>
      <c r="S522" s="2"/>
      <c r="T522" s="2">
        <v>33220.85</v>
      </c>
      <c r="U522" s="2"/>
      <c r="V522" s="2">
        <v>31218.51</v>
      </c>
      <c r="W522" s="2"/>
      <c r="X522" s="2"/>
      <c r="Y522" s="2">
        <v>37411.35</v>
      </c>
      <c r="Z522" s="2"/>
      <c r="AA522" s="2">
        <v>27010</v>
      </c>
      <c r="AB522" s="2">
        <v>29572</v>
      </c>
      <c r="AC522" s="2">
        <v>29664</v>
      </c>
      <c r="AD522" s="2"/>
      <c r="AE522" s="2">
        <v>30991</v>
      </c>
      <c r="AF522" s="2">
        <v>32205</v>
      </c>
      <c r="AG522" s="2"/>
      <c r="AH522" s="2"/>
      <c r="AI522" s="2"/>
      <c r="AJ522" s="2"/>
      <c r="AK522" s="2"/>
      <c r="AL522" s="2">
        <v>35698.949999999997</v>
      </c>
      <c r="AM522" s="2"/>
      <c r="AN522" s="2">
        <v>33698.339999999997</v>
      </c>
      <c r="AO522" s="2"/>
      <c r="AP522" s="2"/>
      <c r="AQ522" s="2">
        <v>39918.699999999997</v>
      </c>
      <c r="AR522" s="2"/>
    </row>
    <row r="523" spans="1:44" x14ac:dyDescent="0.25">
      <c r="A523">
        <v>517</v>
      </c>
      <c r="B523" t="s">
        <v>21</v>
      </c>
      <c r="C523" t="s">
        <v>902</v>
      </c>
      <c r="D523" t="s">
        <v>23</v>
      </c>
      <c r="E523">
        <v>511</v>
      </c>
      <c r="F523" t="s">
        <v>903</v>
      </c>
      <c r="G523" t="s">
        <v>905</v>
      </c>
      <c r="H523" t="s">
        <v>904</v>
      </c>
      <c r="I523" s="2">
        <v>19557</v>
      </c>
      <c r="J523" s="2">
        <v>19828</v>
      </c>
      <c r="K523" s="2">
        <v>19770</v>
      </c>
      <c r="L523" s="2">
        <v>20663</v>
      </c>
      <c r="M523" s="2">
        <v>21192</v>
      </c>
      <c r="N523" s="2">
        <v>23010</v>
      </c>
      <c r="O523" s="2">
        <v>22485</v>
      </c>
      <c r="P523" s="2">
        <v>22752</v>
      </c>
      <c r="Q523" s="2"/>
      <c r="R523" s="2"/>
      <c r="S523" s="2"/>
      <c r="T523" s="2">
        <v>24044.13</v>
      </c>
      <c r="U523" s="2"/>
      <c r="V523" s="2"/>
      <c r="W523" s="2"/>
      <c r="X523" s="2"/>
      <c r="Y523" s="2"/>
      <c r="Z523" s="2"/>
      <c r="AA523" s="2">
        <v>23384</v>
      </c>
      <c r="AB523" s="2">
        <v>23726</v>
      </c>
      <c r="AC523" s="2">
        <v>23855</v>
      </c>
      <c r="AD523" s="2">
        <v>24224</v>
      </c>
      <c r="AE523" s="2">
        <v>23469</v>
      </c>
      <c r="AF523" s="2">
        <v>25761</v>
      </c>
      <c r="AG523" s="2">
        <v>24276</v>
      </c>
      <c r="AH523" s="2">
        <v>24586</v>
      </c>
      <c r="AI523" s="2"/>
      <c r="AJ523" s="2"/>
      <c r="AK523" s="2"/>
      <c r="AL523" s="2">
        <v>25974.33</v>
      </c>
      <c r="AM523" s="2"/>
      <c r="AN523" s="2"/>
      <c r="AO523" s="2"/>
      <c r="AP523" s="2"/>
      <c r="AQ523" s="2"/>
      <c r="AR523" s="2"/>
    </row>
    <row r="524" spans="1:44" x14ac:dyDescent="0.25">
      <c r="A524">
        <v>518</v>
      </c>
      <c r="B524" t="s">
        <v>21</v>
      </c>
      <c r="C524" t="s">
        <v>1947</v>
      </c>
      <c r="D524" t="s">
        <v>23</v>
      </c>
      <c r="E524">
        <v>512</v>
      </c>
      <c r="F524" t="s">
        <v>1948</v>
      </c>
      <c r="G524" t="s">
        <v>904</v>
      </c>
      <c r="H524" t="s">
        <v>984</v>
      </c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>
        <v>15674</v>
      </c>
      <c r="U524" s="2"/>
      <c r="V524" s="2">
        <v>17520.419999999998</v>
      </c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>
        <v>21452.03</v>
      </c>
      <c r="AM524" s="2"/>
      <c r="AN524" s="2">
        <v>23883.18</v>
      </c>
      <c r="AO524" s="2"/>
      <c r="AP524" s="2"/>
      <c r="AQ524" s="2"/>
      <c r="AR524" s="2"/>
    </row>
    <row r="525" spans="1:44" x14ac:dyDescent="0.25">
      <c r="A525">
        <v>519</v>
      </c>
      <c r="B525" t="s">
        <v>21</v>
      </c>
      <c r="C525" t="s">
        <v>982</v>
      </c>
      <c r="D525" t="s">
        <v>23</v>
      </c>
      <c r="E525">
        <v>513</v>
      </c>
      <c r="F525" t="s">
        <v>983</v>
      </c>
      <c r="G525" t="s">
        <v>984</v>
      </c>
      <c r="H525" t="s">
        <v>861</v>
      </c>
      <c r="I525" s="2">
        <v>13866</v>
      </c>
      <c r="J525" s="2">
        <v>15108</v>
      </c>
      <c r="K525" s="2">
        <v>14981</v>
      </c>
      <c r="L525" s="2">
        <v>14808</v>
      </c>
      <c r="M525" s="2">
        <v>17505</v>
      </c>
      <c r="N525" s="2">
        <v>17415</v>
      </c>
      <c r="O525" s="2">
        <v>16473</v>
      </c>
      <c r="P525" s="2">
        <v>16467</v>
      </c>
      <c r="Q525" s="2"/>
      <c r="R525" s="2"/>
      <c r="S525" s="2"/>
      <c r="T525" s="2">
        <v>21882.54</v>
      </c>
      <c r="U525" s="2"/>
      <c r="V525" s="2"/>
      <c r="W525" s="2"/>
      <c r="X525" s="2">
        <v>16569.36</v>
      </c>
      <c r="Y525" s="2"/>
      <c r="Z525" s="2"/>
      <c r="AA525" s="2">
        <v>17521</v>
      </c>
      <c r="AB525" s="2">
        <v>18400</v>
      </c>
      <c r="AC525" s="2">
        <v>18425</v>
      </c>
      <c r="AD525" s="2">
        <v>17615</v>
      </c>
      <c r="AE525" s="2">
        <v>20021</v>
      </c>
      <c r="AF525" s="2">
        <v>19613</v>
      </c>
      <c r="AG525" s="2">
        <v>17334</v>
      </c>
      <c r="AH525" s="2">
        <v>17337</v>
      </c>
      <c r="AI525" s="2"/>
      <c r="AJ525" s="2"/>
      <c r="AK525" s="2"/>
      <c r="AL525" s="2">
        <v>23553.9</v>
      </c>
      <c r="AM525" s="2"/>
      <c r="AN525" s="2"/>
      <c r="AO525" s="2"/>
      <c r="AP525" s="2">
        <v>17767.64</v>
      </c>
      <c r="AQ525" s="2"/>
      <c r="AR525" s="2"/>
    </row>
    <row r="526" spans="1:44" x14ac:dyDescent="0.25">
      <c r="A526">
        <v>520</v>
      </c>
      <c r="B526" t="s">
        <v>21</v>
      </c>
      <c r="C526" t="s">
        <v>858</v>
      </c>
      <c r="D526" t="s">
        <v>23</v>
      </c>
      <c r="E526">
        <v>514</v>
      </c>
      <c r="F526" t="s">
        <v>859</v>
      </c>
      <c r="G526" t="s">
        <v>861</v>
      </c>
      <c r="H526" t="s">
        <v>860</v>
      </c>
      <c r="I526" s="2">
        <v>12849</v>
      </c>
      <c r="J526" s="2">
        <v>14896</v>
      </c>
      <c r="K526" s="2">
        <v>14775</v>
      </c>
      <c r="L526" s="2">
        <v>14301</v>
      </c>
      <c r="M526" s="2">
        <v>14506</v>
      </c>
      <c r="N526" s="2">
        <v>16236</v>
      </c>
      <c r="O526" s="2">
        <v>15929</v>
      </c>
      <c r="P526" s="2"/>
      <c r="Q526" s="2"/>
      <c r="R526" s="2"/>
      <c r="S526" s="2"/>
      <c r="T526" s="2">
        <v>18368.14</v>
      </c>
      <c r="U526" s="2"/>
      <c r="V526" s="2">
        <v>21194.86</v>
      </c>
      <c r="W526" s="2"/>
      <c r="X526" s="2">
        <v>15862.95</v>
      </c>
      <c r="Y526" s="2"/>
      <c r="Z526" s="2"/>
      <c r="AA526" s="2">
        <v>16843</v>
      </c>
      <c r="AB526" s="2">
        <v>18093</v>
      </c>
      <c r="AC526" s="2">
        <v>18118</v>
      </c>
      <c r="AD526" s="2">
        <v>17146</v>
      </c>
      <c r="AE526" s="2">
        <v>17475</v>
      </c>
      <c r="AF526" s="2">
        <v>18609</v>
      </c>
      <c r="AG526" s="2">
        <v>18104</v>
      </c>
      <c r="AH526" s="2"/>
      <c r="AI526" s="2"/>
      <c r="AJ526" s="2"/>
      <c r="AK526" s="2"/>
      <c r="AL526" s="2">
        <v>19379.759999999998</v>
      </c>
      <c r="AM526" s="2"/>
      <c r="AN526" s="2">
        <v>22867.53</v>
      </c>
      <c r="AO526" s="2"/>
      <c r="AP526" s="2">
        <v>17009.57</v>
      </c>
      <c r="AQ526" s="2"/>
      <c r="AR526" s="2"/>
    </row>
    <row r="527" spans="1:44" x14ac:dyDescent="0.25">
      <c r="A527">
        <v>521</v>
      </c>
      <c r="B527" t="s">
        <v>21</v>
      </c>
      <c r="C527" t="s">
        <v>1940</v>
      </c>
      <c r="D527" t="s">
        <v>23</v>
      </c>
      <c r="E527">
        <v>515</v>
      </c>
      <c r="F527" t="s">
        <v>1941</v>
      </c>
      <c r="G527" t="s">
        <v>860</v>
      </c>
      <c r="H527" t="s">
        <v>25</v>
      </c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>
        <v>18557.64</v>
      </c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>
        <v>19941.93</v>
      </c>
      <c r="AM527" s="2"/>
      <c r="AN527" s="2"/>
      <c r="AO527" s="2"/>
      <c r="AP527" s="2"/>
      <c r="AQ527" s="2"/>
      <c r="AR527" s="2"/>
    </row>
    <row r="528" spans="1:44" x14ac:dyDescent="0.25">
      <c r="A528">
        <v>522</v>
      </c>
      <c r="B528" t="s">
        <v>21</v>
      </c>
      <c r="C528" t="s">
        <v>22</v>
      </c>
      <c r="D528" t="s">
        <v>23</v>
      </c>
      <c r="E528">
        <v>516</v>
      </c>
      <c r="F528" t="s">
        <v>2057</v>
      </c>
      <c r="G528" t="s">
        <v>25</v>
      </c>
      <c r="H528" t="s">
        <v>24</v>
      </c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</row>
    <row r="529" spans="1:44" x14ac:dyDescent="0.25">
      <c r="A529">
        <v>523</v>
      </c>
      <c r="B529" t="s">
        <v>21</v>
      </c>
      <c r="C529" t="s">
        <v>32</v>
      </c>
      <c r="D529" t="s">
        <v>23</v>
      </c>
      <c r="E529">
        <v>517</v>
      </c>
      <c r="F529" t="s">
        <v>2057</v>
      </c>
      <c r="G529" t="s">
        <v>24</v>
      </c>
      <c r="H529" t="s">
        <v>33</v>
      </c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</row>
    <row r="530" spans="1:44" x14ac:dyDescent="0.25">
      <c r="A530">
        <v>524</v>
      </c>
      <c r="B530" t="s">
        <v>21</v>
      </c>
      <c r="C530" t="s">
        <v>870</v>
      </c>
      <c r="D530" t="s">
        <v>23</v>
      </c>
      <c r="E530">
        <v>518</v>
      </c>
      <c r="F530" t="s">
        <v>871</v>
      </c>
      <c r="G530" t="s">
        <v>33</v>
      </c>
      <c r="H530" t="s">
        <v>872</v>
      </c>
      <c r="I530" s="2">
        <v>5548</v>
      </c>
      <c r="J530" s="2">
        <v>8695</v>
      </c>
      <c r="K530" s="2">
        <v>8131</v>
      </c>
      <c r="L530" s="2">
        <v>8242</v>
      </c>
      <c r="M530" s="2">
        <v>8594</v>
      </c>
      <c r="N530" s="2">
        <v>11411</v>
      </c>
      <c r="O530" s="2">
        <v>11379</v>
      </c>
      <c r="P530" s="2"/>
      <c r="Q530" s="2"/>
      <c r="R530" s="2"/>
      <c r="S530" s="2"/>
      <c r="T530" s="2">
        <v>9240.9</v>
      </c>
      <c r="U530" s="2"/>
      <c r="V530" s="2">
        <v>9893.26</v>
      </c>
      <c r="W530" s="2"/>
      <c r="X530" s="2"/>
      <c r="Y530" s="2"/>
      <c r="Z530" s="2"/>
      <c r="AA530" s="2">
        <v>8269</v>
      </c>
      <c r="AB530" s="2">
        <v>14552</v>
      </c>
      <c r="AC530" s="2">
        <v>13628</v>
      </c>
      <c r="AD530" s="2">
        <v>13315</v>
      </c>
      <c r="AE530" s="2">
        <v>13904</v>
      </c>
      <c r="AF530" s="2">
        <v>14781</v>
      </c>
      <c r="AG530" s="2">
        <v>14704</v>
      </c>
      <c r="AH530" s="2"/>
      <c r="AI530" s="2"/>
      <c r="AJ530" s="2"/>
      <c r="AK530" s="2"/>
      <c r="AL530" s="2">
        <v>15005.04</v>
      </c>
      <c r="AM530" s="2"/>
      <c r="AN530" s="2">
        <v>16768.82</v>
      </c>
      <c r="AO530" s="2"/>
      <c r="AP530" s="2"/>
      <c r="AQ530" s="2"/>
      <c r="AR530" s="2"/>
    </row>
    <row r="531" spans="1:44" x14ac:dyDescent="0.25">
      <c r="A531">
        <v>525</v>
      </c>
      <c r="B531" t="s">
        <v>21</v>
      </c>
      <c r="C531" t="s">
        <v>896</v>
      </c>
      <c r="D531" t="s">
        <v>23</v>
      </c>
      <c r="E531">
        <v>519</v>
      </c>
      <c r="F531" t="s">
        <v>897</v>
      </c>
      <c r="G531" t="s">
        <v>872</v>
      </c>
      <c r="H531" t="s">
        <v>898</v>
      </c>
      <c r="I531" s="2">
        <v>18864</v>
      </c>
      <c r="J531" s="2">
        <v>18195</v>
      </c>
      <c r="K531" s="2">
        <v>18932</v>
      </c>
      <c r="L531" s="2">
        <v>20980</v>
      </c>
      <c r="M531" s="2">
        <v>20363</v>
      </c>
      <c r="N531" s="2">
        <v>21963</v>
      </c>
      <c r="O531" s="2">
        <v>21922</v>
      </c>
      <c r="P531" s="2"/>
      <c r="Q531" s="2"/>
      <c r="R531" s="2"/>
      <c r="S531" s="2"/>
      <c r="T531" s="2">
        <v>24654.92</v>
      </c>
      <c r="U531" s="2"/>
      <c r="V531" s="2">
        <v>27559.8</v>
      </c>
      <c r="W531" s="2"/>
      <c r="X531" s="2"/>
      <c r="Y531" s="2">
        <v>26120.99</v>
      </c>
      <c r="Z531" s="2"/>
      <c r="AA531" s="2">
        <v>23653</v>
      </c>
      <c r="AB531" s="2">
        <v>22663</v>
      </c>
      <c r="AC531" s="2">
        <v>23696</v>
      </c>
      <c r="AD531" s="2">
        <v>24208</v>
      </c>
      <c r="AE531" s="2">
        <v>23091</v>
      </c>
      <c r="AF531" s="2">
        <v>24074</v>
      </c>
      <c r="AG531" s="2">
        <v>24062</v>
      </c>
      <c r="AH531" s="2"/>
      <c r="AI531" s="2"/>
      <c r="AJ531" s="2"/>
      <c r="AK531" s="2"/>
      <c r="AL531" s="2">
        <v>26474.38</v>
      </c>
      <c r="AM531" s="2"/>
      <c r="AN531" s="2">
        <v>29737.97</v>
      </c>
      <c r="AO531" s="2"/>
      <c r="AP531" s="2"/>
      <c r="AQ531" s="2">
        <v>27871.65</v>
      </c>
      <c r="AR531" s="2"/>
    </row>
    <row r="532" spans="1:44" x14ac:dyDescent="0.25">
      <c r="A532">
        <v>526</v>
      </c>
      <c r="B532" t="s">
        <v>21</v>
      </c>
      <c r="C532" t="s">
        <v>923</v>
      </c>
      <c r="D532" t="s">
        <v>23</v>
      </c>
      <c r="E532">
        <v>520</v>
      </c>
      <c r="F532" t="s">
        <v>924</v>
      </c>
      <c r="G532" t="s">
        <v>898</v>
      </c>
      <c r="H532" t="s">
        <v>864</v>
      </c>
      <c r="I532" s="2">
        <v>7361</v>
      </c>
      <c r="J532" s="2">
        <v>8631</v>
      </c>
      <c r="K532" s="2">
        <v>8557</v>
      </c>
      <c r="L532" s="2">
        <v>7916</v>
      </c>
      <c r="M532" s="2">
        <v>9284</v>
      </c>
      <c r="N532" s="2">
        <v>8961</v>
      </c>
      <c r="O532" s="2">
        <v>8919</v>
      </c>
      <c r="P532" s="2"/>
      <c r="Q532" s="2"/>
      <c r="R532" s="2"/>
      <c r="S532" s="2"/>
      <c r="T532" s="2">
        <v>10104.040000000001</v>
      </c>
      <c r="U532" s="2"/>
      <c r="V532" s="2"/>
      <c r="W532" s="2"/>
      <c r="X532" s="2">
        <v>8649.06</v>
      </c>
      <c r="Y532" s="2"/>
      <c r="Z532" s="2"/>
      <c r="AA532" s="2">
        <v>9431</v>
      </c>
      <c r="AB532" s="2">
        <v>10424</v>
      </c>
      <c r="AC532" s="2">
        <v>10436</v>
      </c>
      <c r="AD532" s="2">
        <v>8965</v>
      </c>
      <c r="AE532" s="2">
        <v>10775</v>
      </c>
      <c r="AF532" s="2">
        <v>10826</v>
      </c>
      <c r="AG532" s="2">
        <v>10900</v>
      </c>
      <c r="AH532" s="2"/>
      <c r="AI532" s="2"/>
      <c r="AJ532" s="2"/>
      <c r="AK532" s="2"/>
      <c r="AL532" s="2">
        <v>10697.67</v>
      </c>
      <c r="AM532" s="2"/>
      <c r="AN532" s="2"/>
      <c r="AO532" s="2"/>
      <c r="AP532" s="2">
        <v>9269.5499999999993</v>
      </c>
      <c r="AQ532" s="2"/>
      <c r="AR532" s="2"/>
    </row>
    <row r="533" spans="1:44" x14ac:dyDescent="0.25">
      <c r="A533">
        <v>527</v>
      </c>
      <c r="B533" t="s">
        <v>21</v>
      </c>
      <c r="C533" t="s">
        <v>883</v>
      </c>
      <c r="D533" t="s">
        <v>23</v>
      </c>
      <c r="E533">
        <v>521</v>
      </c>
      <c r="F533" t="s">
        <v>884</v>
      </c>
      <c r="G533" t="s">
        <v>864</v>
      </c>
      <c r="H533" t="s">
        <v>885</v>
      </c>
      <c r="I533" s="2">
        <v>2586</v>
      </c>
      <c r="J533" s="2">
        <v>3027</v>
      </c>
      <c r="K533" s="2">
        <v>2978</v>
      </c>
      <c r="L533" s="2">
        <v>3659</v>
      </c>
      <c r="M533" s="2">
        <v>3731</v>
      </c>
      <c r="N533" s="2">
        <v>3800</v>
      </c>
      <c r="O533" s="2">
        <v>3793</v>
      </c>
      <c r="P533" s="2"/>
      <c r="Q533" s="2"/>
      <c r="R533" s="2"/>
      <c r="S533" s="2"/>
      <c r="T533" s="2">
        <v>4050.04</v>
      </c>
      <c r="U533" s="2"/>
      <c r="V533" s="2">
        <v>5083.5</v>
      </c>
      <c r="W533" s="2"/>
      <c r="X533" s="2"/>
      <c r="Y533" s="2">
        <v>3750.64</v>
      </c>
      <c r="Z533" s="2"/>
      <c r="AA533" s="2">
        <v>3855</v>
      </c>
      <c r="AB533" s="2">
        <v>4242</v>
      </c>
      <c r="AC533" s="2">
        <v>4159</v>
      </c>
      <c r="AD533" s="2">
        <v>4331</v>
      </c>
      <c r="AE533" s="2">
        <v>4363</v>
      </c>
      <c r="AF533" s="2">
        <v>4419</v>
      </c>
      <c r="AG533" s="2">
        <v>4415</v>
      </c>
      <c r="AH533" s="2"/>
      <c r="AI533" s="2"/>
      <c r="AJ533" s="2"/>
      <c r="AK533" s="2"/>
      <c r="AL533" s="2">
        <v>4598.05</v>
      </c>
      <c r="AM533" s="2"/>
      <c r="AN533" s="2">
        <v>5485.96</v>
      </c>
      <c r="AO533" s="2"/>
      <c r="AP533" s="2"/>
      <c r="AQ533" s="2">
        <v>3996.72</v>
      </c>
      <c r="AR533" s="2"/>
    </row>
    <row r="534" spans="1:44" x14ac:dyDescent="0.25">
      <c r="A534">
        <v>528</v>
      </c>
      <c r="B534" t="s">
        <v>21</v>
      </c>
      <c r="C534" t="s">
        <v>949</v>
      </c>
      <c r="D534" t="s">
        <v>23</v>
      </c>
      <c r="E534">
        <v>522</v>
      </c>
      <c r="F534" t="s">
        <v>950</v>
      </c>
      <c r="G534" t="s">
        <v>951</v>
      </c>
      <c r="H534" t="s">
        <v>895</v>
      </c>
      <c r="I534" s="2">
        <v>4638</v>
      </c>
      <c r="J534" s="2">
        <v>4906</v>
      </c>
      <c r="K534" s="2"/>
      <c r="L534" s="2">
        <v>5470</v>
      </c>
      <c r="M534" s="2">
        <v>5338</v>
      </c>
      <c r="N534" s="2">
        <v>5932</v>
      </c>
      <c r="O534" s="2"/>
      <c r="P534" s="2"/>
      <c r="Q534" s="2"/>
      <c r="R534" s="2"/>
      <c r="S534" s="2"/>
      <c r="T534" s="2">
        <v>5577.7</v>
      </c>
      <c r="U534" s="2"/>
      <c r="V534" s="2">
        <v>5312.39</v>
      </c>
      <c r="W534" s="2"/>
      <c r="X534" s="2"/>
      <c r="Y534" s="2">
        <v>4612.66</v>
      </c>
      <c r="Z534" s="2"/>
      <c r="AA534" s="2">
        <v>6931</v>
      </c>
      <c r="AB534" s="2">
        <v>7070</v>
      </c>
      <c r="AC534" s="2"/>
      <c r="AD534" s="2">
        <v>7235</v>
      </c>
      <c r="AE534" s="2">
        <v>7483</v>
      </c>
      <c r="AF534" s="2">
        <v>7452</v>
      </c>
      <c r="AG534" s="2"/>
      <c r="AH534" s="2"/>
      <c r="AI534" s="2"/>
      <c r="AJ534" s="2"/>
      <c r="AK534" s="2"/>
      <c r="AL534" s="2">
        <v>7448.79</v>
      </c>
      <c r="AM534" s="2"/>
      <c r="AN534" s="2">
        <v>7261.44</v>
      </c>
      <c r="AO534" s="2"/>
      <c r="AP534" s="2"/>
      <c r="AQ534" s="2">
        <v>6257.2</v>
      </c>
      <c r="AR534" s="2"/>
    </row>
    <row r="535" spans="1:44" x14ac:dyDescent="0.25">
      <c r="A535">
        <v>529</v>
      </c>
      <c r="B535" t="s">
        <v>21</v>
      </c>
      <c r="C535" t="s">
        <v>892</v>
      </c>
      <c r="D535" t="s">
        <v>23</v>
      </c>
      <c r="E535">
        <v>523</v>
      </c>
      <c r="F535" t="s">
        <v>893</v>
      </c>
      <c r="G535" t="s">
        <v>895</v>
      </c>
      <c r="H535" t="s">
        <v>894</v>
      </c>
      <c r="I535" s="2">
        <v>3743</v>
      </c>
      <c r="J535" s="2">
        <v>4064</v>
      </c>
      <c r="K535" s="2">
        <v>4023</v>
      </c>
      <c r="L535" s="2">
        <v>3837</v>
      </c>
      <c r="M535" s="2">
        <v>3672</v>
      </c>
      <c r="N535" s="2">
        <v>3600</v>
      </c>
      <c r="O535" s="2">
        <v>3506</v>
      </c>
      <c r="P535" s="2">
        <v>3455</v>
      </c>
      <c r="Q535" s="2">
        <v>3611</v>
      </c>
      <c r="R535" s="2"/>
      <c r="S535" s="2">
        <v>4382</v>
      </c>
      <c r="T535" s="2">
        <v>3582.3</v>
      </c>
      <c r="U535" s="2">
        <v>3616.14</v>
      </c>
      <c r="V535" s="2">
        <v>3946.03</v>
      </c>
      <c r="W535" s="2">
        <v>3534.27</v>
      </c>
      <c r="X535" s="2"/>
      <c r="Y535" s="2"/>
      <c r="Z535" s="2"/>
      <c r="AA535" s="2">
        <v>5530</v>
      </c>
      <c r="AB535" s="2">
        <v>6153</v>
      </c>
      <c r="AC535" s="2">
        <v>6250</v>
      </c>
      <c r="AD535" s="2">
        <v>5676</v>
      </c>
      <c r="AE535" s="2">
        <v>5537</v>
      </c>
      <c r="AF535" s="2">
        <v>5535</v>
      </c>
      <c r="AG535" s="2">
        <v>5306</v>
      </c>
      <c r="AH535" s="2">
        <v>5236</v>
      </c>
      <c r="AI535" s="2">
        <v>5488</v>
      </c>
      <c r="AJ535" s="2"/>
      <c r="AK535" s="2"/>
      <c r="AL535" s="2">
        <v>5280.91</v>
      </c>
      <c r="AM535" s="2">
        <v>5391.91</v>
      </c>
      <c r="AN535" s="2">
        <v>5592.16</v>
      </c>
      <c r="AO535" s="2">
        <v>5190.46</v>
      </c>
      <c r="AP535" s="2">
        <v>5251.33</v>
      </c>
      <c r="AQ535" s="2">
        <v>5253.06</v>
      </c>
      <c r="AR535" s="2"/>
    </row>
    <row r="536" spans="1:44" x14ac:dyDescent="0.25">
      <c r="A536">
        <v>530</v>
      </c>
      <c r="B536" t="s">
        <v>21</v>
      </c>
      <c r="C536" t="s">
        <v>1945</v>
      </c>
      <c r="D536" t="s">
        <v>23</v>
      </c>
      <c r="E536">
        <v>524</v>
      </c>
      <c r="F536" t="s">
        <v>1946</v>
      </c>
      <c r="G536" t="s">
        <v>894</v>
      </c>
      <c r="H536" t="s">
        <v>1944</v>
      </c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>
        <v>5325.15</v>
      </c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>
        <v>7288.58</v>
      </c>
      <c r="AM536" s="2"/>
      <c r="AN536" s="2"/>
      <c r="AO536" s="2"/>
      <c r="AP536" s="2"/>
      <c r="AQ536" s="2"/>
      <c r="AR536" s="2"/>
    </row>
    <row r="537" spans="1:44" x14ac:dyDescent="0.25">
      <c r="A537">
        <v>531</v>
      </c>
      <c r="B537" t="s">
        <v>21</v>
      </c>
      <c r="C537" t="s">
        <v>1942</v>
      </c>
      <c r="D537" t="s">
        <v>23</v>
      </c>
      <c r="E537">
        <v>525</v>
      </c>
      <c r="F537" t="s">
        <v>1943</v>
      </c>
      <c r="G537" t="s">
        <v>1944</v>
      </c>
      <c r="H537" t="s">
        <v>1219</v>
      </c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>
        <v>8727.7800000000007</v>
      </c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>
        <v>9389.82</v>
      </c>
      <c r="AM537" s="2"/>
      <c r="AN537" s="2"/>
      <c r="AO537" s="2"/>
      <c r="AP537" s="2"/>
      <c r="AQ537" s="2"/>
      <c r="AR537" s="2"/>
    </row>
    <row r="538" spans="1:44" x14ac:dyDescent="0.25">
      <c r="A538">
        <v>532</v>
      </c>
      <c r="B538" t="s">
        <v>21</v>
      </c>
      <c r="C538" t="s">
        <v>1216</v>
      </c>
      <c r="D538" t="s">
        <v>23</v>
      </c>
      <c r="E538">
        <v>526</v>
      </c>
      <c r="F538" t="s">
        <v>1217</v>
      </c>
      <c r="G538" t="s">
        <v>1219</v>
      </c>
      <c r="H538" t="s">
        <v>1218</v>
      </c>
      <c r="I538" s="2"/>
      <c r="J538" s="2">
        <v>9021</v>
      </c>
      <c r="K538" s="2">
        <v>9909</v>
      </c>
      <c r="L538" s="2">
        <v>8942</v>
      </c>
      <c r="M538" s="2">
        <v>9009</v>
      </c>
      <c r="N538" s="2">
        <v>10290</v>
      </c>
      <c r="O538" s="2">
        <v>10501</v>
      </c>
      <c r="P538" s="2"/>
      <c r="Q538" s="2"/>
      <c r="R538" s="2"/>
      <c r="S538" s="2"/>
      <c r="T538" s="2">
        <v>8936.43</v>
      </c>
      <c r="U538" s="2"/>
      <c r="V538" s="2"/>
      <c r="W538" s="2"/>
      <c r="X538" s="2"/>
      <c r="Y538" s="2"/>
      <c r="Z538" s="2"/>
      <c r="AA538" s="2"/>
      <c r="AB538" s="2">
        <v>10235</v>
      </c>
      <c r="AC538" s="2">
        <v>11550</v>
      </c>
      <c r="AD538" s="2">
        <v>10958</v>
      </c>
      <c r="AE538" s="2">
        <v>10769</v>
      </c>
      <c r="AF538" s="2">
        <v>11885</v>
      </c>
      <c r="AG538" s="2">
        <v>12171</v>
      </c>
      <c r="AH538" s="2"/>
      <c r="AI538" s="2"/>
      <c r="AJ538" s="2"/>
      <c r="AK538" s="2"/>
      <c r="AL538" s="2">
        <v>12240.79</v>
      </c>
      <c r="AM538" s="2"/>
      <c r="AN538" s="2"/>
      <c r="AO538" s="2"/>
      <c r="AP538" s="2"/>
      <c r="AQ538" s="2"/>
      <c r="AR538" s="2"/>
    </row>
    <row r="539" spans="1:44" x14ac:dyDescent="0.25">
      <c r="A539">
        <v>533</v>
      </c>
      <c r="B539" t="s">
        <v>21</v>
      </c>
      <c r="C539" t="s">
        <v>1223</v>
      </c>
      <c r="D539" t="s">
        <v>23</v>
      </c>
      <c r="E539">
        <v>527</v>
      </c>
      <c r="F539" t="s">
        <v>1224</v>
      </c>
      <c r="G539" t="s">
        <v>1218</v>
      </c>
      <c r="H539" t="s">
        <v>1225</v>
      </c>
      <c r="I539" s="2"/>
      <c r="J539" s="2">
        <v>9624</v>
      </c>
      <c r="K539" s="2">
        <v>9767</v>
      </c>
      <c r="L539" s="2">
        <v>7911</v>
      </c>
      <c r="M539" s="2">
        <v>7972</v>
      </c>
      <c r="N539" s="2">
        <v>9542</v>
      </c>
      <c r="O539" s="2">
        <v>9730</v>
      </c>
      <c r="P539" s="2">
        <v>8796</v>
      </c>
      <c r="Q539" s="2">
        <v>8891</v>
      </c>
      <c r="R539" s="2"/>
      <c r="S539" s="2"/>
      <c r="T539" s="2">
        <v>7996.22</v>
      </c>
      <c r="U539" s="2"/>
      <c r="V539" s="2"/>
      <c r="W539" s="2"/>
      <c r="X539" s="2"/>
      <c r="Y539" s="2"/>
      <c r="Z539" s="2"/>
      <c r="AA539" s="2"/>
      <c r="AB539" s="2">
        <v>10392</v>
      </c>
      <c r="AC539" s="2">
        <v>10840</v>
      </c>
      <c r="AD539" s="2">
        <v>9600</v>
      </c>
      <c r="AE539" s="2">
        <v>9441</v>
      </c>
      <c r="AF539" s="2">
        <v>10983</v>
      </c>
      <c r="AG539" s="2">
        <v>11240</v>
      </c>
      <c r="AH539" s="2">
        <v>10654</v>
      </c>
      <c r="AI539" s="2">
        <v>10575</v>
      </c>
      <c r="AJ539" s="2"/>
      <c r="AK539" s="2"/>
      <c r="AL539" s="2">
        <v>10945.68</v>
      </c>
      <c r="AM539" s="2"/>
      <c r="AN539" s="2"/>
      <c r="AO539" s="2"/>
      <c r="AP539" s="2"/>
      <c r="AQ539" s="2"/>
      <c r="AR539" s="2"/>
    </row>
    <row r="540" spans="1:44" x14ac:dyDescent="0.25">
      <c r="A540">
        <v>534</v>
      </c>
      <c r="B540" t="s">
        <v>21</v>
      </c>
      <c r="C540" t="s">
        <v>1938</v>
      </c>
      <c r="D540" t="s">
        <v>23</v>
      </c>
      <c r="E540">
        <v>528</v>
      </c>
      <c r="F540" t="s">
        <v>1939</v>
      </c>
      <c r="G540" t="s">
        <v>1225</v>
      </c>
      <c r="H540" t="s">
        <v>1304</v>
      </c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>
        <v>5341.39</v>
      </c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>
        <v>7310.81</v>
      </c>
      <c r="AM540" s="2"/>
      <c r="AN540" s="2"/>
      <c r="AO540" s="2"/>
      <c r="AP540" s="2"/>
      <c r="AQ540" s="2"/>
      <c r="AR540" s="2"/>
    </row>
    <row r="541" spans="1:44" x14ac:dyDescent="0.25">
      <c r="A541">
        <v>535</v>
      </c>
      <c r="B541" t="s">
        <v>21</v>
      </c>
      <c r="C541" t="s">
        <v>1302</v>
      </c>
      <c r="D541" t="s">
        <v>23</v>
      </c>
      <c r="E541">
        <v>529</v>
      </c>
      <c r="F541" t="s">
        <v>1303</v>
      </c>
      <c r="G541" t="s">
        <v>1304</v>
      </c>
      <c r="H541" t="s">
        <v>1285</v>
      </c>
      <c r="I541" s="2"/>
      <c r="J541" s="2">
        <v>6273</v>
      </c>
      <c r="K541" s="2">
        <v>6182</v>
      </c>
      <c r="L541" s="2">
        <v>8576</v>
      </c>
      <c r="M541" s="2">
        <v>8271</v>
      </c>
      <c r="N541" s="2">
        <v>6860</v>
      </c>
      <c r="O541" s="2">
        <v>7100</v>
      </c>
      <c r="P541" s="2">
        <v>7201</v>
      </c>
      <c r="Q541" s="2"/>
      <c r="R541" s="2"/>
      <c r="S541" s="2"/>
      <c r="T541" s="2">
        <v>6457.07</v>
      </c>
      <c r="U541" s="2"/>
      <c r="V541" s="2"/>
      <c r="W541" s="2"/>
      <c r="X541" s="2"/>
      <c r="Y541" s="2"/>
      <c r="Z541" s="2"/>
      <c r="AA541" s="2"/>
      <c r="AB541" s="2">
        <v>8325</v>
      </c>
      <c r="AC541" s="2">
        <v>8240</v>
      </c>
      <c r="AD541" s="2">
        <v>8889</v>
      </c>
      <c r="AE541" s="2">
        <v>8531</v>
      </c>
      <c r="AF541" s="2">
        <v>8489</v>
      </c>
      <c r="AG541" s="2">
        <v>8093</v>
      </c>
      <c r="AH541" s="2">
        <v>8180</v>
      </c>
      <c r="AI541" s="2"/>
      <c r="AJ541" s="2"/>
      <c r="AK541" s="2"/>
      <c r="AL541" s="2">
        <v>7068.91</v>
      </c>
      <c r="AM541" s="2"/>
      <c r="AN541" s="2"/>
      <c r="AO541" s="2"/>
      <c r="AP541" s="2"/>
      <c r="AQ541" s="2"/>
      <c r="AR541" s="2"/>
    </row>
    <row r="542" spans="1:44" x14ac:dyDescent="0.25">
      <c r="A542">
        <v>536</v>
      </c>
      <c r="B542" t="s">
        <v>21</v>
      </c>
      <c r="C542" t="s">
        <v>1282</v>
      </c>
      <c r="D542" t="s">
        <v>23</v>
      </c>
      <c r="E542">
        <v>530</v>
      </c>
      <c r="F542" t="s">
        <v>1283</v>
      </c>
      <c r="G542" t="s">
        <v>1285</v>
      </c>
      <c r="H542" t="s">
        <v>1284</v>
      </c>
      <c r="I542" s="2"/>
      <c r="J542" s="2">
        <v>8920</v>
      </c>
      <c r="K542" s="2">
        <v>8998</v>
      </c>
      <c r="L542" s="2">
        <v>9357</v>
      </c>
      <c r="M542" s="2">
        <v>9573</v>
      </c>
      <c r="N542" s="2">
        <v>8994</v>
      </c>
      <c r="O542" s="2">
        <v>9115</v>
      </c>
      <c r="P542" s="2">
        <v>9087</v>
      </c>
      <c r="Q542" s="2"/>
      <c r="R542" s="2"/>
      <c r="S542" s="2"/>
      <c r="T542" s="2">
        <v>8805.94</v>
      </c>
      <c r="U542" s="2"/>
      <c r="V542" s="2"/>
      <c r="W542" s="2"/>
      <c r="X542" s="2"/>
      <c r="Y542" s="2">
        <v>6845.32</v>
      </c>
      <c r="Z542" s="2"/>
      <c r="AA542" s="2"/>
      <c r="AB542" s="2">
        <v>9429</v>
      </c>
      <c r="AC542" s="2">
        <v>9862</v>
      </c>
      <c r="AD542" s="2">
        <v>10229</v>
      </c>
      <c r="AE542" s="2">
        <v>10451</v>
      </c>
      <c r="AF542" s="2">
        <v>9537</v>
      </c>
      <c r="AG542" s="2">
        <v>9539</v>
      </c>
      <c r="AH542" s="2">
        <v>9598</v>
      </c>
      <c r="AI542" s="2"/>
      <c r="AJ542" s="2"/>
      <c r="AK542" s="2"/>
      <c r="AL542" s="2">
        <v>9522.0300000000007</v>
      </c>
      <c r="AM542" s="2"/>
      <c r="AN542" s="2"/>
      <c r="AO542" s="2"/>
      <c r="AP542" s="2"/>
      <c r="AQ542" s="2">
        <v>7305.93</v>
      </c>
      <c r="AR542" s="2"/>
    </row>
    <row r="543" spans="1:44" x14ac:dyDescent="0.25">
      <c r="A543">
        <v>537</v>
      </c>
      <c r="B543" t="s">
        <v>21</v>
      </c>
      <c r="C543" t="s">
        <v>1491</v>
      </c>
      <c r="D543" t="s">
        <v>23</v>
      </c>
      <c r="E543">
        <v>531</v>
      </c>
      <c r="F543" t="s">
        <v>1492</v>
      </c>
      <c r="G543" t="s">
        <v>1284</v>
      </c>
      <c r="H543" t="s">
        <v>1485</v>
      </c>
      <c r="I543" s="2"/>
      <c r="J543" s="2"/>
      <c r="K543" s="2"/>
      <c r="L543" s="2">
        <v>8955</v>
      </c>
      <c r="M543" s="2">
        <v>8608</v>
      </c>
      <c r="N543" s="2">
        <v>8495</v>
      </c>
      <c r="O543" s="2"/>
      <c r="P543" s="2"/>
      <c r="Q543" s="2"/>
      <c r="R543" s="2"/>
      <c r="S543" s="2"/>
      <c r="T543" s="2">
        <v>8159.55</v>
      </c>
      <c r="U543" s="2"/>
      <c r="V543" s="2">
        <v>9294.4500000000007</v>
      </c>
      <c r="W543" s="2"/>
      <c r="X543" s="2"/>
      <c r="Y543" s="2">
        <v>6951.05</v>
      </c>
      <c r="Z543" s="2"/>
      <c r="AA543" s="2"/>
      <c r="AB543" s="2"/>
      <c r="AC543" s="2"/>
      <c r="AD543" s="2">
        <v>9459</v>
      </c>
      <c r="AE543" s="2">
        <v>9960</v>
      </c>
      <c r="AF543" s="2">
        <v>9266</v>
      </c>
      <c r="AG543" s="2"/>
      <c r="AH543" s="2"/>
      <c r="AI543" s="2"/>
      <c r="AJ543" s="2"/>
      <c r="AK543" s="2"/>
      <c r="AL543" s="2">
        <v>8819.11</v>
      </c>
      <c r="AM543" s="2"/>
      <c r="AN543" s="2">
        <v>10015.19</v>
      </c>
      <c r="AO543" s="2"/>
      <c r="AP543" s="2"/>
      <c r="AQ543" s="2">
        <v>7418.82</v>
      </c>
      <c r="AR543" s="2"/>
    </row>
    <row r="544" spans="1:44" x14ac:dyDescent="0.25">
      <c r="A544">
        <v>538</v>
      </c>
      <c r="B544" t="s">
        <v>21</v>
      </c>
      <c r="C544" t="s">
        <v>1482</v>
      </c>
      <c r="D544" t="s">
        <v>23</v>
      </c>
      <c r="E544">
        <v>532</v>
      </c>
      <c r="F544" t="s">
        <v>1483</v>
      </c>
      <c r="G544" t="s">
        <v>1485</v>
      </c>
      <c r="H544" t="s">
        <v>1484</v>
      </c>
      <c r="I544" s="2"/>
      <c r="J544" s="2"/>
      <c r="K544" s="2"/>
      <c r="L544" s="2">
        <v>3578</v>
      </c>
      <c r="M544" s="2">
        <v>4030</v>
      </c>
      <c r="N544" s="2">
        <v>4663</v>
      </c>
      <c r="O544" s="2">
        <v>4690</v>
      </c>
      <c r="P544" s="2">
        <v>4132</v>
      </c>
      <c r="Q544" s="2"/>
      <c r="R544" s="2"/>
      <c r="S544" s="2"/>
      <c r="T544" s="2">
        <v>3952.83</v>
      </c>
      <c r="U544" s="2"/>
      <c r="V544" s="2"/>
      <c r="W544" s="2"/>
      <c r="X544" s="2"/>
      <c r="Y544" s="2">
        <v>3483.6</v>
      </c>
      <c r="Z544" s="2"/>
      <c r="AA544" s="2"/>
      <c r="AB544" s="2"/>
      <c r="AC544" s="2"/>
      <c r="AD544" s="2">
        <v>4935</v>
      </c>
      <c r="AE544" s="2">
        <v>5403</v>
      </c>
      <c r="AF544" s="2">
        <v>5324</v>
      </c>
      <c r="AG544" s="2">
        <v>5468</v>
      </c>
      <c r="AH544" s="2">
        <v>5068</v>
      </c>
      <c r="AI544" s="2"/>
      <c r="AJ544" s="2"/>
      <c r="AK544" s="2"/>
      <c r="AL544" s="2">
        <v>5440.13</v>
      </c>
      <c r="AM544" s="2"/>
      <c r="AN544" s="2"/>
      <c r="AO544" s="2"/>
      <c r="AP544" s="2"/>
      <c r="AQ544" s="2">
        <v>4745.99</v>
      </c>
      <c r="AR544" s="2"/>
    </row>
    <row r="545" spans="1:44" x14ac:dyDescent="0.25">
      <c r="A545">
        <v>539</v>
      </c>
      <c r="B545" t="s">
        <v>21</v>
      </c>
      <c r="C545" t="s">
        <v>1635</v>
      </c>
      <c r="D545" t="s">
        <v>23</v>
      </c>
      <c r="E545">
        <v>533</v>
      </c>
      <c r="F545" t="s">
        <v>1636</v>
      </c>
      <c r="G545" t="s">
        <v>1484</v>
      </c>
      <c r="H545" t="s">
        <v>1301</v>
      </c>
      <c r="I545" s="2"/>
      <c r="J545" s="2"/>
      <c r="K545" s="2"/>
      <c r="L545" s="2"/>
      <c r="M545" s="2"/>
      <c r="N545" s="2">
        <v>2885</v>
      </c>
      <c r="O545" s="2">
        <v>2848</v>
      </c>
      <c r="P545" s="2">
        <v>2887</v>
      </c>
      <c r="Q545" s="2">
        <v>2981</v>
      </c>
      <c r="R545" s="2">
        <v>2932</v>
      </c>
      <c r="S545" s="2">
        <v>2821</v>
      </c>
      <c r="T545" s="2">
        <v>2952.65</v>
      </c>
      <c r="U545" s="2">
        <v>2875.31</v>
      </c>
      <c r="V545" s="2">
        <v>3007.88</v>
      </c>
      <c r="W545" s="2">
        <v>2844.02</v>
      </c>
      <c r="X545" s="2">
        <v>2742.87</v>
      </c>
      <c r="Y545" s="2">
        <v>2862.1</v>
      </c>
      <c r="Z545" s="2"/>
      <c r="AA545" s="2"/>
      <c r="AB545" s="2"/>
      <c r="AC545" s="2"/>
      <c r="AD545" s="2"/>
      <c r="AE545" s="2"/>
      <c r="AF545" s="2">
        <v>4313</v>
      </c>
      <c r="AG545" s="2">
        <v>4223</v>
      </c>
      <c r="AH545" s="2">
        <v>4236</v>
      </c>
      <c r="AI545" s="2">
        <v>4375</v>
      </c>
      <c r="AJ545" s="2">
        <v>4215</v>
      </c>
      <c r="AK545" s="2"/>
      <c r="AL545" s="2">
        <v>4201.67</v>
      </c>
      <c r="AM545" s="2">
        <v>4046.75</v>
      </c>
      <c r="AN545" s="2">
        <v>4363.32</v>
      </c>
      <c r="AO545" s="2">
        <v>4040.59</v>
      </c>
      <c r="AP545" s="2">
        <v>4030.98</v>
      </c>
      <c r="AQ545" s="2">
        <v>4068.61</v>
      </c>
      <c r="AR545" s="2"/>
    </row>
    <row r="546" spans="1:44" x14ac:dyDescent="0.25">
      <c r="A546">
        <v>540</v>
      </c>
      <c r="B546" t="s">
        <v>21</v>
      </c>
      <c r="C546" t="s">
        <v>1298</v>
      </c>
      <c r="D546" t="s">
        <v>23</v>
      </c>
      <c r="E546">
        <v>534</v>
      </c>
      <c r="F546" t="s">
        <v>1299</v>
      </c>
      <c r="G546" t="s">
        <v>1301</v>
      </c>
      <c r="H546" t="s">
        <v>1300</v>
      </c>
      <c r="I546" s="2"/>
      <c r="J546" s="2">
        <v>4341</v>
      </c>
      <c r="K546" s="2">
        <v>4043</v>
      </c>
      <c r="L546" s="2">
        <v>5302</v>
      </c>
      <c r="M546" s="2">
        <v>5659</v>
      </c>
      <c r="N546" s="2">
        <v>3601</v>
      </c>
      <c r="O546" s="2">
        <v>3565</v>
      </c>
      <c r="P546" s="2"/>
      <c r="Q546" s="2"/>
      <c r="R546" s="2"/>
      <c r="S546" s="2"/>
      <c r="T546" s="2">
        <v>3624.83</v>
      </c>
      <c r="U546" s="2"/>
      <c r="V546" s="2"/>
      <c r="W546" s="2"/>
      <c r="X546" s="2"/>
      <c r="Y546" s="2"/>
      <c r="Z546" s="2"/>
      <c r="AA546" s="2"/>
      <c r="AB546" s="2">
        <v>5071</v>
      </c>
      <c r="AC546" s="2">
        <v>4593</v>
      </c>
      <c r="AD546" s="2">
        <v>7094</v>
      </c>
      <c r="AE546" s="2">
        <v>7463</v>
      </c>
      <c r="AF546" s="2">
        <v>5009</v>
      </c>
      <c r="AG546" s="2">
        <v>4920</v>
      </c>
      <c r="AH546" s="2"/>
      <c r="AI546" s="2"/>
      <c r="AJ546" s="2"/>
      <c r="AK546" s="2"/>
      <c r="AL546" s="2">
        <v>4979.76</v>
      </c>
      <c r="AM546" s="2"/>
      <c r="AN546" s="2"/>
      <c r="AO546" s="2"/>
      <c r="AP546" s="2"/>
      <c r="AQ546" s="2"/>
      <c r="AR546" s="2"/>
    </row>
    <row r="547" spans="1:44" x14ac:dyDescent="0.25">
      <c r="A547">
        <v>541</v>
      </c>
      <c r="B547" t="s">
        <v>21</v>
      </c>
      <c r="C547" t="s">
        <v>1952</v>
      </c>
      <c r="D547" t="s">
        <v>23</v>
      </c>
      <c r="E547">
        <v>535</v>
      </c>
      <c r="F547" t="s">
        <v>1953</v>
      </c>
      <c r="G547" t="s">
        <v>1300</v>
      </c>
      <c r="H547" t="s">
        <v>1289</v>
      </c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>
        <v>6837.93</v>
      </c>
      <c r="U547" s="2"/>
      <c r="V547" s="2">
        <v>7637.13</v>
      </c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>
        <v>7361.86</v>
      </c>
      <c r="AM547" s="2"/>
      <c r="AN547" s="2">
        <v>8243.83</v>
      </c>
      <c r="AO547" s="2"/>
      <c r="AP547" s="2"/>
      <c r="AQ547" s="2"/>
      <c r="AR547" s="2"/>
    </row>
    <row r="548" spans="1:44" x14ac:dyDescent="0.25">
      <c r="A548">
        <v>542</v>
      </c>
      <c r="B548" t="s">
        <v>21</v>
      </c>
      <c r="C548" t="s">
        <v>1286</v>
      </c>
      <c r="D548" t="s">
        <v>23</v>
      </c>
      <c r="E548">
        <v>536</v>
      </c>
      <c r="F548" t="s">
        <v>1287</v>
      </c>
      <c r="G548" t="s">
        <v>1289</v>
      </c>
      <c r="H548" t="s">
        <v>1288</v>
      </c>
      <c r="I548" s="2"/>
      <c r="J548" s="2">
        <v>14520</v>
      </c>
      <c r="K548" s="2">
        <v>14463</v>
      </c>
      <c r="L548" s="2"/>
      <c r="M548" s="2"/>
      <c r="N548" s="2">
        <v>15837</v>
      </c>
      <c r="O548" s="2">
        <v>15630</v>
      </c>
      <c r="P548" s="2">
        <v>15180</v>
      </c>
      <c r="Q548" s="2"/>
      <c r="R548" s="2"/>
      <c r="S548" s="2"/>
      <c r="T548" s="2">
        <v>14224.47</v>
      </c>
      <c r="U548" s="2"/>
      <c r="V548" s="2">
        <v>16133.9</v>
      </c>
      <c r="W548" s="2"/>
      <c r="X548" s="2"/>
      <c r="Y548" s="2"/>
      <c r="Z548" s="2"/>
      <c r="AA548" s="2"/>
      <c r="AB548" s="2">
        <v>16107</v>
      </c>
      <c r="AC548" s="2">
        <v>16177</v>
      </c>
      <c r="AD548" s="2"/>
      <c r="AE548" s="2"/>
      <c r="AF548" s="2">
        <v>16065</v>
      </c>
      <c r="AG548" s="2">
        <v>15566</v>
      </c>
      <c r="AH548" s="2">
        <v>16165</v>
      </c>
      <c r="AI548" s="2"/>
      <c r="AJ548" s="2"/>
      <c r="AK548" s="2"/>
      <c r="AL548" s="2">
        <v>15285.54</v>
      </c>
      <c r="AM548" s="2"/>
      <c r="AN548" s="2">
        <v>17419.060000000001</v>
      </c>
      <c r="AO548" s="2"/>
      <c r="AP548" s="2"/>
      <c r="AQ548" s="2"/>
      <c r="AR548" s="2"/>
    </row>
    <row r="549" spans="1:44" x14ac:dyDescent="0.25">
      <c r="A549">
        <v>543</v>
      </c>
      <c r="B549" t="s">
        <v>21</v>
      </c>
      <c r="C549" t="s">
        <v>1355</v>
      </c>
      <c r="D549" t="s">
        <v>23</v>
      </c>
      <c r="E549">
        <v>537</v>
      </c>
      <c r="F549" t="s">
        <v>1356</v>
      </c>
      <c r="G549" t="s">
        <v>1288</v>
      </c>
      <c r="H549" t="s">
        <v>1346</v>
      </c>
      <c r="I549" s="2"/>
      <c r="J549" s="2">
        <v>9289</v>
      </c>
      <c r="K549" s="2">
        <v>9304</v>
      </c>
      <c r="L549" s="2">
        <v>10338</v>
      </c>
      <c r="M549" s="2">
        <v>10513</v>
      </c>
      <c r="N549" s="2">
        <v>9433</v>
      </c>
      <c r="O549" s="2">
        <v>9317</v>
      </c>
      <c r="P549" s="2">
        <v>9152</v>
      </c>
      <c r="Q549" s="2"/>
      <c r="R549" s="2"/>
      <c r="S549" s="2"/>
      <c r="T549" s="2">
        <v>9419.69</v>
      </c>
      <c r="U549" s="2"/>
      <c r="V549" s="2">
        <v>9650.06</v>
      </c>
      <c r="W549" s="2"/>
      <c r="X549" s="2"/>
      <c r="Y549" s="2"/>
      <c r="Z549" s="2"/>
      <c r="AA549" s="2"/>
      <c r="AB549" s="2">
        <v>11309</v>
      </c>
      <c r="AC549" s="2">
        <v>11422</v>
      </c>
      <c r="AD549" s="2">
        <v>11958</v>
      </c>
      <c r="AE549" s="2">
        <v>12038</v>
      </c>
      <c r="AF549" s="2">
        <v>10564</v>
      </c>
      <c r="AG549" s="2">
        <v>10465</v>
      </c>
      <c r="AH549" s="2">
        <v>10127</v>
      </c>
      <c r="AI549" s="2"/>
      <c r="AJ549" s="2"/>
      <c r="AK549" s="2"/>
      <c r="AL549" s="2">
        <v>10134.209999999999</v>
      </c>
      <c r="AM549" s="2"/>
      <c r="AN549" s="2">
        <v>10418.74</v>
      </c>
      <c r="AO549" s="2"/>
      <c r="AP549" s="2"/>
      <c r="AQ549" s="2"/>
      <c r="AR549" s="2"/>
    </row>
    <row r="550" spans="1:44" x14ac:dyDescent="0.25">
      <c r="A550">
        <v>544</v>
      </c>
      <c r="B550" t="s">
        <v>21</v>
      </c>
      <c r="C550" t="s">
        <v>1344</v>
      </c>
      <c r="D550" t="s">
        <v>23</v>
      </c>
      <c r="E550">
        <v>538</v>
      </c>
      <c r="F550" t="s">
        <v>1345</v>
      </c>
      <c r="G550" t="s">
        <v>1346</v>
      </c>
      <c r="H550" t="s">
        <v>1336</v>
      </c>
      <c r="I550" s="2"/>
      <c r="J550" s="2">
        <v>5309</v>
      </c>
      <c r="K550" s="2">
        <v>5216</v>
      </c>
      <c r="L550" s="2">
        <v>5552</v>
      </c>
      <c r="M550" s="2">
        <v>5623</v>
      </c>
      <c r="N550" s="2">
        <v>5817</v>
      </c>
      <c r="O550" s="2">
        <v>5829</v>
      </c>
      <c r="P550" s="2">
        <v>5995</v>
      </c>
      <c r="Q550" s="2"/>
      <c r="R550" s="2"/>
      <c r="S550" s="2"/>
      <c r="T550" s="2">
        <v>5141.12</v>
      </c>
      <c r="U550" s="2"/>
      <c r="V550" s="2"/>
      <c r="W550" s="2"/>
      <c r="X550" s="2"/>
      <c r="Y550" s="2"/>
      <c r="Z550" s="2"/>
      <c r="AA550" s="2"/>
      <c r="AB550" s="2">
        <v>6620</v>
      </c>
      <c r="AC550" s="2">
        <v>6551</v>
      </c>
      <c r="AD550" s="2">
        <v>6837</v>
      </c>
      <c r="AE550" s="2">
        <v>6842</v>
      </c>
      <c r="AF550" s="2">
        <v>6803</v>
      </c>
      <c r="AG550" s="2">
        <v>6729</v>
      </c>
      <c r="AH550" s="2">
        <v>6839</v>
      </c>
      <c r="AI550" s="2"/>
      <c r="AJ550" s="2"/>
      <c r="AK550" s="2"/>
      <c r="AL550" s="2">
        <v>7055.49</v>
      </c>
      <c r="AM550" s="2"/>
      <c r="AN550" s="2"/>
      <c r="AO550" s="2"/>
      <c r="AP550" s="2"/>
      <c r="AQ550" s="2"/>
      <c r="AR550" s="2"/>
    </row>
    <row r="551" spans="1:44" x14ac:dyDescent="0.25">
      <c r="A551">
        <v>545</v>
      </c>
      <c r="B551" t="s">
        <v>21</v>
      </c>
      <c r="C551" t="s">
        <v>1334</v>
      </c>
      <c r="D551" t="s">
        <v>23</v>
      </c>
      <c r="E551">
        <v>539</v>
      </c>
      <c r="F551" t="s">
        <v>1335</v>
      </c>
      <c r="G551" t="s">
        <v>1336</v>
      </c>
      <c r="H551" t="s">
        <v>817</v>
      </c>
      <c r="I551" s="2"/>
      <c r="J551" s="2">
        <v>3876</v>
      </c>
      <c r="K551" s="2"/>
      <c r="L551" s="2">
        <v>3851</v>
      </c>
      <c r="M551" s="2">
        <v>3887</v>
      </c>
      <c r="N551" s="2">
        <v>3778</v>
      </c>
      <c r="O551" s="2">
        <v>3635</v>
      </c>
      <c r="P551" s="2">
        <v>3665</v>
      </c>
      <c r="Q551" s="2">
        <v>3726</v>
      </c>
      <c r="R551" s="2"/>
      <c r="S551" s="2"/>
      <c r="T551" s="2">
        <v>3658.46</v>
      </c>
      <c r="U551" s="2"/>
      <c r="V551" s="2"/>
      <c r="W551" s="2"/>
      <c r="X551" s="2"/>
      <c r="Y551" s="2"/>
      <c r="Z551" s="2"/>
      <c r="AA551" s="2"/>
      <c r="AB551" s="2">
        <v>5138</v>
      </c>
      <c r="AC551" s="2"/>
      <c r="AD551" s="2">
        <v>5161</v>
      </c>
      <c r="AE551" s="2">
        <v>5173</v>
      </c>
      <c r="AF551" s="2">
        <v>5046</v>
      </c>
      <c r="AG551" s="2">
        <v>4762</v>
      </c>
      <c r="AH551" s="2">
        <v>4772</v>
      </c>
      <c r="AI551" s="2">
        <v>4953</v>
      </c>
      <c r="AJ551" s="2"/>
      <c r="AK551" s="2"/>
      <c r="AL551" s="2">
        <v>5007.3599999999997</v>
      </c>
      <c r="AM551" s="2"/>
      <c r="AN551" s="2"/>
      <c r="AO551" s="2"/>
      <c r="AP551" s="2"/>
      <c r="AQ551" s="2"/>
      <c r="AR551" s="2"/>
    </row>
    <row r="552" spans="1:44" x14ac:dyDescent="0.25">
      <c r="A552">
        <v>546</v>
      </c>
      <c r="B552" t="s">
        <v>21</v>
      </c>
      <c r="C552" t="s">
        <v>814</v>
      </c>
      <c r="D552" t="s">
        <v>23</v>
      </c>
      <c r="E552">
        <v>540</v>
      </c>
      <c r="F552" t="s">
        <v>815</v>
      </c>
      <c r="G552" t="s">
        <v>817</v>
      </c>
      <c r="H552" t="s">
        <v>816</v>
      </c>
      <c r="I552" s="2">
        <v>3411</v>
      </c>
      <c r="J552" s="2">
        <v>3504</v>
      </c>
      <c r="K552" s="2">
        <v>3508</v>
      </c>
      <c r="L552" s="2">
        <v>3536</v>
      </c>
      <c r="M552" s="2">
        <v>3592</v>
      </c>
      <c r="N552" s="2">
        <v>3567</v>
      </c>
      <c r="O552" s="2">
        <v>3411</v>
      </c>
      <c r="P552" s="2">
        <v>3470</v>
      </c>
      <c r="Q552" s="2">
        <v>3536</v>
      </c>
      <c r="R552" s="2">
        <v>3538</v>
      </c>
      <c r="S552" s="2">
        <v>3486.33</v>
      </c>
      <c r="T552" s="2">
        <v>3681.52</v>
      </c>
      <c r="U552" s="2">
        <v>3706.52</v>
      </c>
      <c r="V552" s="2">
        <v>3648.87</v>
      </c>
      <c r="W552" s="2">
        <v>3535.09</v>
      </c>
      <c r="X552" s="2">
        <v>3526.92</v>
      </c>
      <c r="Y552" s="2">
        <v>3622.49</v>
      </c>
      <c r="Z552" s="2"/>
      <c r="AA552" s="2">
        <v>4951</v>
      </c>
      <c r="AB552" s="2">
        <v>5004</v>
      </c>
      <c r="AC552" s="2">
        <v>4994</v>
      </c>
      <c r="AD552" s="2">
        <v>5040</v>
      </c>
      <c r="AE552" s="2">
        <v>5040</v>
      </c>
      <c r="AF552" s="2">
        <v>4953</v>
      </c>
      <c r="AG552" s="2">
        <v>4643</v>
      </c>
      <c r="AH552" s="2">
        <v>4668</v>
      </c>
      <c r="AI552" s="2">
        <v>4865</v>
      </c>
      <c r="AJ552" s="2">
        <v>4809</v>
      </c>
      <c r="AK552" s="2">
        <v>4716.0200000000004</v>
      </c>
      <c r="AL552" s="2">
        <v>4928.58</v>
      </c>
      <c r="AM552" s="2">
        <v>4888.68</v>
      </c>
      <c r="AN552" s="2"/>
      <c r="AO552" s="2">
        <v>4638.3100000000004</v>
      </c>
      <c r="AP552" s="2">
        <v>4796.63</v>
      </c>
      <c r="AQ552" s="2">
        <v>4781.6499999999996</v>
      </c>
      <c r="AR552" s="2"/>
    </row>
    <row r="553" spans="1:44" x14ac:dyDescent="0.25">
      <c r="A553">
        <v>547</v>
      </c>
      <c r="B553" t="s">
        <v>21</v>
      </c>
      <c r="C553" t="s">
        <v>1210</v>
      </c>
      <c r="D553" t="s">
        <v>23</v>
      </c>
      <c r="E553">
        <v>541</v>
      </c>
      <c r="F553" t="s">
        <v>1211</v>
      </c>
      <c r="G553" t="s">
        <v>816</v>
      </c>
      <c r="H553" t="s">
        <v>764</v>
      </c>
      <c r="I553" s="2"/>
      <c r="J553" s="2">
        <v>6876</v>
      </c>
      <c r="K553" s="2">
        <v>6966</v>
      </c>
      <c r="L553" s="2">
        <v>6737</v>
      </c>
      <c r="M553" s="2">
        <v>6633</v>
      </c>
      <c r="N553" s="2">
        <v>7784</v>
      </c>
      <c r="O553" s="2">
        <v>7762</v>
      </c>
      <c r="P553" s="2">
        <v>7034</v>
      </c>
      <c r="Q553" s="2"/>
      <c r="R553" s="2"/>
      <c r="S553" s="2"/>
      <c r="T553" s="2">
        <v>5707.14</v>
      </c>
      <c r="U553" s="2">
        <v>6756.48</v>
      </c>
      <c r="V553" s="2"/>
      <c r="W553" s="2"/>
      <c r="X553" s="2"/>
      <c r="Y553" s="2"/>
      <c r="Z553" s="2"/>
      <c r="AA553" s="2"/>
      <c r="AB553" s="2">
        <v>8034</v>
      </c>
      <c r="AC553" s="2">
        <v>8171</v>
      </c>
      <c r="AD553" s="2">
        <v>8049</v>
      </c>
      <c r="AE553" s="2">
        <v>8226</v>
      </c>
      <c r="AF553" s="2">
        <v>8491</v>
      </c>
      <c r="AG553" s="2">
        <v>8389</v>
      </c>
      <c r="AH553" s="2">
        <v>7512</v>
      </c>
      <c r="AI553" s="2"/>
      <c r="AJ553" s="2"/>
      <c r="AK553" s="2"/>
      <c r="AL553" s="2">
        <v>7850.82</v>
      </c>
      <c r="AM553" s="2">
        <v>7185.92</v>
      </c>
      <c r="AN553" s="2"/>
      <c r="AO553" s="2"/>
      <c r="AP553" s="2"/>
      <c r="AQ553" s="2"/>
      <c r="AR553" s="2"/>
    </row>
    <row r="554" spans="1:44" x14ac:dyDescent="0.25">
      <c r="A554">
        <v>548</v>
      </c>
      <c r="B554" t="s">
        <v>21</v>
      </c>
      <c r="C554" t="s">
        <v>762</v>
      </c>
      <c r="D554" t="s">
        <v>23</v>
      </c>
      <c r="E554">
        <v>542</v>
      </c>
      <c r="F554" t="s">
        <v>763</v>
      </c>
      <c r="G554" t="s">
        <v>764</v>
      </c>
      <c r="H554" t="s">
        <v>735</v>
      </c>
      <c r="I554" s="2">
        <v>17781</v>
      </c>
      <c r="J554" s="2">
        <v>19158</v>
      </c>
      <c r="K554" s="2">
        <v>19622</v>
      </c>
      <c r="L554" s="2">
        <v>20131</v>
      </c>
      <c r="M554" s="2">
        <v>19816</v>
      </c>
      <c r="N554" s="2">
        <v>19754</v>
      </c>
      <c r="O554" s="2">
        <v>19914</v>
      </c>
      <c r="P554" s="2">
        <v>20100</v>
      </c>
      <c r="Q554" s="2">
        <v>19998</v>
      </c>
      <c r="R554" s="2"/>
      <c r="S554" s="2"/>
      <c r="T554" s="2">
        <v>18321.09</v>
      </c>
      <c r="U554" s="2">
        <v>18308.900000000001</v>
      </c>
      <c r="V554" s="2"/>
      <c r="W554" s="2"/>
      <c r="X554" s="2"/>
      <c r="Y554" s="2"/>
      <c r="Z554" s="2"/>
      <c r="AA554" s="2">
        <v>18549</v>
      </c>
      <c r="AB554" s="2">
        <v>20038</v>
      </c>
      <c r="AC554" s="2">
        <v>20317</v>
      </c>
      <c r="AD554" s="2">
        <v>20318</v>
      </c>
      <c r="AE554" s="2">
        <v>19990</v>
      </c>
      <c r="AF554" s="2">
        <v>19896</v>
      </c>
      <c r="AG554" s="2">
        <v>20172</v>
      </c>
      <c r="AH554" s="2">
        <v>20644</v>
      </c>
      <c r="AI554" s="2">
        <v>20395</v>
      </c>
      <c r="AJ554" s="2"/>
      <c r="AK554" s="2"/>
      <c r="AL554" s="2">
        <v>19807.13</v>
      </c>
      <c r="AM554" s="2">
        <v>19547.310000000001</v>
      </c>
      <c r="AN554" s="2"/>
      <c r="AO554" s="2"/>
      <c r="AP554" s="2"/>
      <c r="AQ554" s="2"/>
      <c r="AR554" s="2"/>
    </row>
    <row r="555" spans="1:44" x14ac:dyDescent="0.25">
      <c r="A555">
        <v>549</v>
      </c>
      <c r="B555" t="s">
        <v>21</v>
      </c>
      <c r="C555" t="s">
        <v>732</v>
      </c>
      <c r="D555" t="s">
        <v>23</v>
      </c>
      <c r="E555">
        <v>543</v>
      </c>
      <c r="F555" t="s">
        <v>733</v>
      </c>
      <c r="G555" t="s">
        <v>735</v>
      </c>
      <c r="H555" t="s">
        <v>734</v>
      </c>
      <c r="I555" s="2">
        <v>14976</v>
      </c>
      <c r="J555" s="2">
        <v>15917</v>
      </c>
      <c r="K555" s="2">
        <v>15496</v>
      </c>
      <c r="L555" s="2">
        <v>14761</v>
      </c>
      <c r="M555" s="2">
        <v>14626</v>
      </c>
      <c r="N555" s="2">
        <v>14973</v>
      </c>
      <c r="O555" s="2">
        <v>15058</v>
      </c>
      <c r="P555" s="2">
        <v>14772</v>
      </c>
      <c r="Q555" s="2">
        <v>15180</v>
      </c>
      <c r="R555" s="2"/>
      <c r="S555" s="2"/>
      <c r="T555" s="2">
        <v>15204.59</v>
      </c>
      <c r="U555" s="2"/>
      <c r="V555" s="2"/>
      <c r="W555" s="2"/>
      <c r="X555" s="2"/>
      <c r="Y555" s="2"/>
      <c r="Z555" s="2"/>
      <c r="AA555" s="2">
        <v>15563</v>
      </c>
      <c r="AB555" s="2">
        <v>17358</v>
      </c>
      <c r="AC555" s="2">
        <v>16598</v>
      </c>
      <c r="AD555" s="2">
        <v>15104</v>
      </c>
      <c r="AE555" s="2">
        <v>14948</v>
      </c>
      <c r="AF555" s="2">
        <v>15628</v>
      </c>
      <c r="AG555" s="2">
        <v>15736</v>
      </c>
      <c r="AH555" s="2">
        <v>15110</v>
      </c>
      <c r="AI555" s="2">
        <v>16250</v>
      </c>
      <c r="AJ555" s="2"/>
      <c r="AK555" s="2"/>
      <c r="AL555" s="2">
        <v>16434.77</v>
      </c>
      <c r="AM555" s="2"/>
      <c r="AN555" s="2"/>
      <c r="AO555" s="2"/>
      <c r="AP555" s="2"/>
      <c r="AQ555" s="2"/>
      <c r="AR555" s="2"/>
    </row>
    <row r="556" spans="1:44" x14ac:dyDescent="0.25">
      <c r="A556">
        <v>550</v>
      </c>
      <c r="B556" t="s">
        <v>21</v>
      </c>
      <c r="C556" t="s">
        <v>783</v>
      </c>
      <c r="D556" t="s">
        <v>23</v>
      </c>
      <c r="E556">
        <v>544</v>
      </c>
      <c r="F556" t="s">
        <v>784</v>
      </c>
      <c r="G556" t="s">
        <v>734</v>
      </c>
      <c r="H556" t="s">
        <v>785</v>
      </c>
      <c r="I556" s="2">
        <v>21250</v>
      </c>
      <c r="J556" s="2">
        <v>22498</v>
      </c>
      <c r="K556" s="2">
        <v>23980</v>
      </c>
      <c r="L556" s="2">
        <v>22478</v>
      </c>
      <c r="M556" s="2">
        <v>21648</v>
      </c>
      <c r="N556" s="2">
        <v>20490</v>
      </c>
      <c r="O556" s="2">
        <v>20210</v>
      </c>
      <c r="P556" s="2">
        <v>20197</v>
      </c>
      <c r="Q556" s="2">
        <v>20544</v>
      </c>
      <c r="R556" s="2">
        <v>18107</v>
      </c>
      <c r="S556" s="2">
        <v>18430</v>
      </c>
      <c r="T556" s="2">
        <v>19801.77</v>
      </c>
      <c r="U556" s="2">
        <v>20727.849999999999</v>
      </c>
      <c r="V556" s="2">
        <v>20632.009999999998</v>
      </c>
      <c r="W556" s="2">
        <v>20323.650000000001</v>
      </c>
      <c r="X556" s="2">
        <v>19706.87</v>
      </c>
      <c r="Y556" s="2">
        <v>19045.79</v>
      </c>
      <c r="Z556" s="2"/>
      <c r="AA556" s="2">
        <v>22278</v>
      </c>
      <c r="AB556" s="2">
        <v>23761</v>
      </c>
      <c r="AC556" s="2">
        <v>23905</v>
      </c>
      <c r="AD556" s="2">
        <v>23318</v>
      </c>
      <c r="AE556" s="2">
        <v>22353</v>
      </c>
      <c r="AF556" s="2">
        <v>20768</v>
      </c>
      <c r="AG556" s="2">
        <v>20126</v>
      </c>
      <c r="AH556" s="2">
        <v>20463</v>
      </c>
      <c r="AI556" s="2">
        <v>23818</v>
      </c>
      <c r="AJ556" s="2">
        <v>17863</v>
      </c>
      <c r="AK556" s="2">
        <v>18099.66</v>
      </c>
      <c r="AL556" s="2">
        <v>19961.189999999999</v>
      </c>
      <c r="AM556" s="2"/>
      <c r="AN556" s="2">
        <v>19666.91</v>
      </c>
      <c r="AO556" s="2">
        <v>19449.919999999998</v>
      </c>
      <c r="AP556" s="2">
        <v>19223.080000000002</v>
      </c>
      <c r="AQ556" s="2">
        <v>18872.43</v>
      </c>
      <c r="AR556" s="2"/>
    </row>
    <row r="557" spans="1:44" x14ac:dyDescent="0.25">
      <c r="A557">
        <v>551</v>
      </c>
      <c r="B557" t="s">
        <v>21</v>
      </c>
      <c r="C557" t="s">
        <v>1443</v>
      </c>
      <c r="D557" t="s">
        <v>23</v>
      </c>
      <c r="E557">
        <v>545</v>
      </c>
      <c r="F557" t="s">
        <v>1444</v>
      </c>
      <c r="G557" t="s">
        <v>785</v>
      </c>
      <c r="H557" t="s">
        <v>1445</v>
      </c>
      <c r="I557" s="2"/>
      <c r="J557" s="2">
        <v>8640</v>
      </c>
      <c r="K557" s="2"/>
      <c r="L557" s="2">
        <v>9483</v>
      </c>
      <c r="M557" s="2"/>
      <c r="N557" s="2">
        <v>9465</v>
      </c>
      <c r="O557" s="2">
        <v>9349</v>
      </c>
      <c r="P557" s="2">
        <v>9113</v>
      </c>
      <c r="Q557" s="2"/>
      <c r="R557" s="2"/>
      <c r="S557" s="2"/>
      <c r="T557" s="2">
        <v>9761.52</v>
      </c>
      <c r="U557" s="2"/>
      <c r="V557" s="2"/>
      <c r="W557" s="2"/>
      <c r="X557" s="2"/>
      <c r="Y557" s="2"/>
      <c r="Z557" s="2"/>
      <c r="AA557" s="2"/>
      <c r="AB557" s="2">
        <v>10574</v>
      </c>
      <c r="AC557" s="2"/>
      <c r="AD557" s="2">
        <v>10694</v>
      </c>
      <c r="AE557" s="2"/>
      <c r="AF557" s="2">
        <v>10392</v>
      </c>
      <c r="AG557" s="2">
        <v>10245</v>
      </c>
      <c r="AH557" s="2">
        <v>10138</v>
      </c>
      <c r="AI557" s="2"/>
      <c r="AJ557" s="2"/>
      <c r="AK557" s="2"/>
      <c r="AL557" s="2">
        <v>13484.62</v>
      </c>
      <c r="AM557" s="2"/>
      <c r="AN557" s="2"/>
      <c r="AO557" s="2"/>
      <c r="AP557" s="2"/>
      <c r="AQ557" s="2"/>
      <c r="AR557" s="2"/>
    </row>
    <row r="558" spans="1:44" x14ac:dyDescent="0.25">
      <c r="A558">
        <v>552</v>
      </c>
      <c r="B558" t="s">
        <v>21</v>
      </c>
      <c r="C558" t="s">
        <v>1439</v>
      </c>
      <c r="D558" t="s">
        <v>23</v>
      </c>
      <c r="E558">
        <v>546</v>
      </c>
      <c r="F558" t="s">
        <v>1440</v>
      </c>
      <c r="G558" t="s">
        <v>1442</v>
      </c>
      <c r="H558" t="s">
        <v>1441</v>
      </c>
      <c r="I558" s="2"/>
      <c r="J558" s="2">
        <v>2128</v>
      </c>
      <c r="K558" s="2">
        <v>2065</v>
      </c>
      <c r="L558" s="2">
        <v>2234</v>
      </c>
      <c r="M558" s="2">
        <v>2275</v>
      </c>
      <c r="N558" s="2">
        <v>2424</v>
      </c>
      <c r="O558" s="2">
        <v>2379</v>
      </c>
      <c r="P558" s="2">
        <v>2187</v>
      </c>
      <c r="Q558" s="2"/>
      <c r="R558" s="2"/>
      <c r="S558" s="2"/>
      <c r="T558" s="2">
        <v>2055.96</v>
      </c>
      <c r="U558" s="2"/>
      <c r="V558" s="2"/>
      <c r="W558" s="2"/>
      <c r="X558" s="2"/>
      <c r="Y558" s="2"/>
      <c r="Z558" s="2"/>
      <c r="AA558" s="2"/>
      <c r="AB558" s="2">
        <v>2892</v>
      </c>
      <c r="AC558" s="2">
        <v>2831</v>
      </c>
      <c r="AD558" s="2">
        <v>2811</v>
      </c>
      <c r="AE558" s="2">
        <v>2847</v>
      </c>
      <c r="AF558" s="2">
        <v>2750</v>
      </c>
      <c r="AG558" s="2">
        <v>2712</v>
      </c>
      <c r="AH558" s="2">
        <v>2494</v>
      </c>
      <c r="AI558" s="2"/>
      <c r="AJ558" s="2"/>
      <c r="AK558" s="2"/>
      <c r="AL558" s="2">
        <v>2828.72</v>
      </c>
      <c r="AM558" s="2"/>
      <c r="AN558" s="2"/>
      <c r="AO558" s="2"/>
      <c r="AP558" s="2"/>
      <c r="AQ558" s="2"/>
      <c r="AR558" s="2"/>
    </row>
    <row r="559" spans="1:44" x14ac:dyDescent="0.25">
      <c r="A559">
        <v>553</v>
      </c>
      <c r="B559" t="s">
        <v>21</v>
      </c>
      <c r="C559" t="s">
        <v>1963</v>
      </c>
      <c r="D559" t="s">
        <v>23</v>
      </c>
      <c r="E559">
        <v>547</v>
      </c>
      <c r="F559" t="s">
        <v>1964</v>
      </c>
      <c r="G559" t="s">
        <v>1441</v>
      </c>
      <c r="H559" t="s">
        <v>1414</v>
      </c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>
        <v>996.93</v>
      </c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>
        <v>1364.5</v>
      </c>
      <c r="AM559" s="2"/>
      <c r="AN559" s="2"/>
      <c r="AO559" s="2"/>
      <c r="AP559" s="2"/>
      <c r="AQ559" s="2"/>
      <c r="AR559" s="2"/>
    </row>
    <row r="560" spans="1:44" x14ac:dyDescent="0.25">
      <c r="A560">
        <v>554</v>
      </c>
      <c r="B560" t="s">
        <v>21</v>
      </c>
      <c r="C560" t="s">
        <v>1411</v>
      </c>
      <c r="D560" t="s">
        <v>23</v>
      </c>
      <c r="E560">
        <v>548</v>
      </c>
      <c r="F560" t="s">
        <v>1412</v>
      </c>
      <c r="G560" t="s">
        <v>1414</v>
      </c>
      <c r="H560" t="s">
        <v>1413</v>
      </c>
      <c r="I560" s="2"/>
      <c r="J560" s="2">
        <v>1999</v>
      </c>
      <c r="K560" s="2">
        <v>1970</v>
      </c>
      <c r="L560" s="2">
        <v>1808</v>
      </c>
      <c r="M560" s="2">
        <v>2173</v>
      </c>
      <c r="N560" s="2">
        <v>2412</v>
      </c>
      <c r="O560" s="2">
        <v>2468</v>
      </c>
      <c r="P560" s="2">
        <v>1725</v>
      </c>
      <c r="Q560" s="2"/>
      <c r="R560" s="2"/>
      <c r="S560" s="2"/>
      <c r="T560" s="2">
        <v>1740.52</v>
      </c>
      <c r="U560" s="2"/>
      <c r="V560" s="2"/>
      <c r="W560" s="2"/>
      <c r="X560" s="2"/>
      <c r="Y560" s="2"/>
      <c r="Z560" s="2"/>
      <c r="AA560" s="2"/>
      <c r="AB560" s="2">
        <v>2633</v>
      </c>
      <c r="AC560" s="2">
        <v>2601</v>
      </c>
      <c r="AD560" s="2">
        <v>2520</v>
      </c>
      <c r="AE560" s="2">
        <v>2684</v>
      </c>
      <c r="AF560" s="2">
        <v>2910</v>
      </c>
      <c r="AG560" s="2">
        <v>2973</v>
      </c>
      <c r="AH560" s="2">
        <v>2083</v>
      </c>
      <c r="AI560" s="2"/>
      <c r="AJ560" s="2"/>
      <c r="AK560" s="2"/>
      <c r="AL560" s="2">
        <v>2382.14</v>
      </c>
      <c r="AM560" s="2"/>
      <c r="AN560" s="2"/>
      <c r="AO560" s="2"/>
      <c r="AP560" s="2"/>
      <c r="AQ560" s="2"/>
      <c r="AR560" s="2"/>
    </row>
    <row r="561" spans="1:44" x14ac:dyDescent="0.25">
      <c r="A561">
        <v>555</v>
      </c>
      <c r="B561" t="s">
        <v>21</v>
      </c>
      <c r="C561" t="s">
        <v>842</v>
      </c>
      <c r="D561" t="s">
        <v>23</v>
      </c>
      <c r="E561">
        <v>549</v>
      </c>
      <c r="F561" t="s">
        <v>843</v>
      </c>
      <c r="G561" t="s">
        <v>845</v>
      </c>
      <c r="H561" t="s">
        <v>844</v>
      </c>
      <c r="I561" s="2">
        <v>783</v>
      </c>
      <c r="J561" s="2">
        <v>1021</v>
      </c>
      <c r="K561" s="2">
        <v>964</v>
      </c>
      <c r="L561" s="2">
        <v>972</v>
      </c>
      <c r="M561" s="2">
        <v>988</v>
      </c>
      <c r="N561" s="2">
        <v>951</v>
      </c>
      <c r="O561" s="2">
        <v>966</v>
      </c>
      <c r="P561" s="2">
        <v>956</v>
      </c>
      <c r="Q561" s="2">
        <v>953</v>
      </c>
      <c r="R561" s="2">
        <v>945</v>
      </c>
      <c r="S561" s="2">
        <v>998.28</v>
      </c>
      <c r="T561" s="2">
        <v>1097.3399999999999</v>
      </c>
      <c r="U561" s="2">
        <v>1171.6500000000001</v>
      </c>
      <c r="V561" s="2">
        <v>1085.55</v>
      </c>
      <c r="W561" s="2">
        <v>1065.1400000000001</v>
      </c>
      <c r="X561" s="2">
        <v>996.96</v>
      </c>
      <c r="Y561" s="2">
        <v>1347.78</v>
      </c>
      <c r="Z561" s="2"/>
      <c r="AA561" s="2">
        <v>1152</v>
      </c>
      <c r="AB561" s="2">
        <v>1572</v>
      </c>
      <c r="AC561" s="2">
        <v>1462</v>
      </c>
      <c r="AD561" s="2">
        <v>1507</v>
      </c>
      <c r="AE561" s="2">
        <v>1514</v>
      </c>
      <c r="AF561" s="2">
        <v>1391</v>
      </c>
      <c r="AG561" s="2">
        <v>1388</v>
      </c>
      <c r="AH561" s="2">
        <v>1375</v>
      </c>
      <c r="AI561" s="2">
        <v>1370</v>
      </c>
      <c r="AJ561" s="2">
        <v>1432</v>
      </c>
      <c r="AK561" s="2">
        <v>1382.71</v>
      </c>
      <c r="AL561" s="2">
        <v>1536.95</v>
      </c>
      <c r="AM561" s="2">
        <v>1594.64</v>
      </c>
      <c r="AN561" s="2">
        <v>1518.42</v>
      </c>
      <c r="AO561" s="2">
        <v>1483.05</v>
      </c>
      <c r="AP561" s="2">
        <v>1335.2</v>
      </c>
      <c r="AQ561" s="2">
        <v>1782.24</v>
      </c>
      <c r="AR561" s="2"/>
    </row>
    <row r="562" spans="1:44" x14ac:dyDescent="0.25">
      <c r="A562">
        <v>556</v>
      </c>
      <c r="B562" t="s">
        <v>21</v>
      </c>
      <c r="C562" t="s">
        <v>1372</v>
      </c>
      <c r="D562" t="s">
        <v>23</v>
      </c>
      <c r="E562">
        <v>550</v>
      </c>
      <c r="F562" t="s">
        <v>1373</v>
      </c>
      <c r="G562" t="s">
        <v>844</v>
      </c>
      <c r="H562" t="s">
        <v>769</v>
      </c>
      <c r="I562" s="2"/>
      <c r="J562" s="2">
        <v>2982</v>
      </c>
      <c r="K562" s="2">
        <v>3141</v>
      </c>
      <c r="L562" s="2"/>
      <c r="M562" s="2">
        <v>4062</v>
      </c>
      <c r="N562" s="2">
        <v>4313</v>
      </c>
      <c r="O562" s="2">
        <v>3530</v>
      </c>
      <c r="P562" s="2">
        <v>3633</v>
      </c>
      <c r="Q562" s="2"/>
      <c r="R562" s="2"/>
      <c r="S562" s="2"/>
      <c r="T562" s="2">
        <v>3975.9</v>
      </c>
      <c r="U562" s="2"/>
      <c r="V562" s="2"/>
      <c r="W562" s="2"/>
      <c r="X562" s="2"/>
      <c r="Y562" s="2"/>
      <c r="Z562" s="2"/>
      <c r="AA562" s="2"/>
      <c r="AB562" s="2">
        <v>3748</v>
      </c>
      <c r="AC562" s="2">
        <v>3962</v>
      </c>
      <c r="AD562" s="2"/>
      <c r="AE562" s="2">
        <v>4877</v>
      </c>
      <c r="AF562" s="2">
        <v>5258</v>
      </c>
      <c r="AG562" s="2">
        <v>3758</v>
      </c>
      <c r="AH562" s="2">
        <v>3873</v>
      </c>
      <c r="AI562" s="2"/>
      <c r="AJ562" s="2"/>
      <c r="AK562" s="2"/>
      <c r="AL562" s="2">
        <v>4283.12</v>
      </c>
      <c r="AM562" s="2"/>
      <c r="AN562" s="2"/>
      <c r="AO562" s="2"/>
      <c r="AP562" s="2"/>
      <c r="AQ562" s="2"/>
      <c r="AR562" s="2"/>
    </row>
    <row r="563" spans="1:44" x14ac:dyDescent="0.25">
      <c r="A563">
        <v>557</v>
      </c>
      <c r="B563" t="s">
        <v>21</v>
      </c>
      <c r="C563" t="s">
        <v>1587</v>
      </c>
      <c r="D563" t="s">
        <v>23</v>
      </c>
      <c r="E563">
        <v>552</v>
      </c>
      <c r="F563" t="s">
        <v>1588</v>
      </c>
      <c r="G563" t="s">
        <v>768</v>
      </c>
      <c r="H563" t="s">
        <v>1398</v>
      </c>
      <c r="I563" s="2"/>
      <c r="J563" s="2"/>
      <c r="K563" s="2"/>
      <c r="L563" s="2"/>
      <c r="M563" s="2">
        <v>1547</v>
      </c>
      <c r="N563" s="2">
        <v>1566</v>
      </c>
      <c r="O563" s="2">
        <v>1664</v>
      </c>
      <c r="P563" s="2">
        <v>1679</v>
      </c>
      <c r="Q563" s="2"/>
      <c r="R563" s="2"/>
      <c r="S563" s="2"/>
      <c r="T563" s="2">
        <v>1612.66</v>
      </c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>
        <v>1801</v>
      </c>
      <c r="AF563" s="2">
        <v>1815</v>
      </c>
      <c r="AG563" s="2">
        <v>1817</v>
      </c>
      <c r="AH563" s="2">
        <v>1800</v>
      </c>
      <c r="AI563" s="2"/>
      <c r="AJ563" s="2"/>
      <c r="AK563" s="2"/>
      <c r="AL563" s="2">
        <v>2214.5100000000002</v>
      </c>
      <c r="AM563" s="2"/>
      <c r="AN563" s="2"/>
      <c r="AO563" s="2"/>
      <c r="AP563" s="2"/>
      <c r="AQ563" s="2"/>
      <c r="AR563" s="2"/>
    </row>
    <row r="564" spans="1:44" x14ac:dyDescent="0.25">
      <c r="A564">
        <v>558</v>
      </c>
      <c r="B564" t="s">
        <v>21</v>
      </c>
      <c r="C564" t="s">
        <v>1396</v>
      </c>
      <c r="D564" t="s">
        <v>23</v>
      </c>
      <c r="E564">
        <v>553</v>
      </c>
      <c r="F564" t="s">
        <v>1397</v>
      </c>
      <c r="G564" t="s">
        <v>1398</v>
      </c>
      <c r="H564" t="s">
        <v>1395</v>
      </c>
      <c r="I564" s="2"/>
      <c r="J564" s="2">
        <v>3259</v>
      </c>
      <c r="K564" s="2">
        <v>3193</v>
      </c>
      <c r="L564" s="2"/>
      <c r="M564" s="2">
        <v>3420</v>
      </c>
      <c r="N564" s="2">
        <v>3762</v>
      </c>
      <c r="O564" s="2">
        <v>3155</v>
      </c>
      <c r="P564" s="2">
        <v>3152</v>
      </c>
      <c r="Q564" s="2"/>
      <c r="R564" s="2"/>
      <c r="S564" s="2"/>
      <c r="T564" s="2">
        <v>3296.51</v>
      </c>
      <c r="U564" s="2"/>
      <c r="V564" s="2"/>
      <c r="W564" s="2"/>
      <c r="X564" s="2"/>
      <c r="Y564" s="2"/>
      <c r="Z564" s="2"/>
      <c r="AA564" s="2"/>
      <c r="AB564" s="2">
        <v>3450</v>
      </c>
      <c r="AC564" s="2">
        <v>3481</v>
      </c>
      <c r="AD564" s="2"/>
      <c r="AE564" s="2">
        <v>3509</v>
      </c>
      <c r="AF564" s="2">
        <v>3909</v>
      </c>
      <c r="AG564" s="2">
        <v>3235</v>
      </c>
      <c r="AH564" s="2">
        <v>3267</v>
      </c>
      <c r="AI564" s="2"/>
      <c r="AJ564" s="2"/>
      <c r="AK564" s="2"/>
      <c r="AL564" s="2">
        <v>4499.7</v>
      </c>
      <c r="AM564" s="2"/>
      <c r="AN564" s="2"/>
      <c r="AO564" s="2"/>
      <c r="AP564" s="2"/>
      <c r="AQ564" s="2"/>
      <c r="AR564" s="2"/>
    </row>
    <row r="565" spans="1:44" x14ac:dyDescent="0.25">
      <c r="A565">
        <v>559</v>
      </c>
      <c r="B565" t="s">
        <v>21</v>
      </c>
      <c r="C565" t="s">
        <v>1392</v>
      </c>
      <c r="D565" t="s">
        <v>23</v>
      </c>
      <c r="E565">
        <v>554</v>
      </c>
      <c r="F565" t="s">
        <v>1393</v>
      </c>
      <c r="G565" t="s">
        <v>1395</v>
      </c>
      <c r="H565" t="s">
        <v>1394</v>
      </c>
      <c r="I565" s="2"/>
      <c r="J565" s="2">
        <v>4144</v>
      </c>
      <c r="K565" s="2">
        <v>4268</v>
      </c>
      <c r="L565" s="2"/>
      <c r="M565" s="2">
        <v>4060</v>
      </c>
      <c r="N565" s="2">
        <v>4434</v>
      </c>
      <c r="O565" s="2">
        <v>4472</v>
      </c>
      <c r="P565" s="2">
        <v>4590</v>
      </c>
      <c r="Q565" s="2"/>
      <c r="R565" s="2"/>
      <c r="S565" s="2"/>
      <c r="T565" s="2">
        <v>4009.41</v>
      </c>
      <c r="U565" s="2"/>
      <c r="V565" s="2"/>
      <c r="W565" s="2"/>
      <c r="X565" s="2"/>
      <c r="Y565" s="2"/>
      <c r="Z565" s="2"/>
      <c r="AA565" s="2"/>
      <c r="AB565" s="2">
        <v>3355</v>
      </c>
      <c r="AC565" s="2">
        <v>4313</v>
      </c>
      <c r="AD565" s="2"/>
      <c r="AE565" s="2">
        <v>4286</v>
      </c>
      <c r="AF565" s="2">
        <v>4702</v>
      </c>
      <c r="AG565" s="2">
        <v>4754</v>
      </c>
      <c r="AH565" s="2">
        <v>4844</v>
      </c>
      <c r="AI565" s="2"/>
      <c r="AJ565" s="2"/>
      <c r="AK565" s="2"/>
      <c r="AL565" s="2">
        <v>5471.51</v>
      </c>
      <c r="AM565" s="2"/>
      <c r="AN565" s="2"/>
      <c r="AO565" s="2"/>
      <c r="AP565" s="2"/>
      <c r="AQ565" s="2"/>
      <c r="AR565" s="2"/>
    </row>
    <row r="566" spans="1:44" x14ac:dyDescent="0.25">
      <c r="A566">
        <v>560</v>
      </c>
      <c r="B566" t="s">
        <v>21</v>
      </c>
      <c r="C566" t="s">
        <v>2055</v>
      </c>
      <c r="D566" t="s">
        <v>23</v>
      </c>
      <c r="E566">
        <v>555</v>
      </c>
      <c r="F566" t="s">
        <v>2056</v>
      </c>
      <c r="G566" t="s">
        <v>1394</v>
      </c>
      <c r="H566" t="s">
        <v>1560</v>
      </c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>
        <v>4281.78</v>
      </c>
      <c r="Y566" s="2">
        <v>4686.92</v>
      </c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>
        <v>4749.78</v>
      </c>
      <c r="AQ566" s="2">
        <v>5385.64</v>
      </c>
      <c r="AR566" s="2"/>
    </row>
    <row r="567" spans="1:44" x14ac:dyDescent="0.25">
      <c r="A567">
        <v>561</v>
      </c>
      <c r="B567" t="s">
        <v>21</v>
      </c>
      <c r="C567" t="s">
        <v>1558</v>
      </c>
      <c r="D567" t="s">
        <v>23</v>
      </c>
      <c r="E567">
        <v>556</v>
      </c>
      <c r="F567" t="s">
        <v>1559</v>
      </c>
      <c r="G567" t="s">
        <v>1560</v>
      </c>
      <c r="H567" t="s">
        <v>1391</v>
      </c>
      <c r="I567" s="2"/>
      <c r="J567" s="2"/>
      <c r="K567" s="2"/>
      <c r="L567" s="2"/>
      <c r="M567" s="2">
        <v>5659</v>
      </c>
      <c r="N567" s="2"/>
      <c r="O567" s="2">
        <v>5976</v>
      </c>
      <c r="P567" s="2">
        <v>6241</v>
      </c>
      <c r="Q567" s="2">
        <v>6097</v>
      </c>
      <c r="R567" s="2"/>
      <c r="S567" s="2"/>
      <c r="T567" s="2">
        <v>6344.55</v>
      </c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>
        <v>5854</v>
      </c>
      <c r="AF567" s="2"/>
      <c r="AG567" s="2">
        <v>6629</v>
      </c>
      <c r="AH567" s="2">
        <v>6908</v>
      </c>
      <c r="AI567" s="2">
        <v>6486</v>
      </c>
      <c r="AJ567" s="2"/>
      <c r="AK567" s="2"/>
      <c r="AL567" s="2">
        <v>8628.65</v>
      </c>
      <c r="AM567" s="2"/>
      <c r="AN567" s="2"/>
      <c r="AO567" s="2"/>
      <c r="AP567" s="2"/>
      <c r="AQ567" s="2"/>
      <c r="AR567" s="2"/>
    </row>
    <row r="568" spans="1:44" x14ac:dyDescent="0.25">
      <c r="A568">
        <v>562</v>
      </c>
      <c r="B568" t="s">
        <v>21</v>
      </c>
      <c r="C568" t="s">
        <v>1389</v>
      </c>
      <c r="D568" t="s">
        <v>23</v>
      </c>
      <c r="E568">
        <v>557</v>
      </c>
      <c r="F568" t="s">
        <v>1390</v>
      </c>
      <c r="G568" t="s">
        <v>1391</v>
      </c>
      <c r="H568" t="s">
        <v>31</v>
      </c>
      <c r="I568" s="2"/>
      <c r="J568" s="2">
        <v>8318</v>
      </c>
      <c r="K568" s="2">
        <v>8342</v>
      </c>
      <c r="L568" s="2"/>
      <c r="M568" s="2">
        <v>8182</v>
      </c>
      <c r="N568" s="2">
        <v>8905</v>
      </c>
      <c r="O568" s="2">
        <v>9829</v>
      </c>
      <c r="P568" s="2">
        <v>9792</v>
      </c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>
        <v>8959</v>
      </c>
      <c r="AC568" s="2">
        <v>9172</v>
      </c>
      <c r="AD568" s="2"/>
      <c r="AE568" s="2">
        <v>8598</v>
      </c>
      <c r="AF568" s="2">
        <v>9410</v>
      </c>
      <c r="AG568" s="2">
        <v>10314</v>
      </c>
      <c r="AH568" s="2">
        <v>10304</v>
      </c>
      <c r="AI568" s="2"/>
      <c r="AJ568" s="2"/>
      <c r="AK568" s="2"/>
      <c r="AL568" s="2"/>
      <c r="AM568" s="2"/>
      <c r="AN568" s="2"/>
      <c r="AO568" s="2"/>
      <c r="AP568" s="2"/>
      <c r="AQ568" s="2"/>
      <c r="AR568" s="2"/>
    </row>
    <row r="569" spans="1:44" x14ac:dyDescent="0.25">
      <c r="A569">
        <v>563</v>
      </c>
      <c r="B569" t="s">
        <v>21</v>
      </c>
      <c r="C569" t="s">
        <v>29</v>
      </c>
      <c r="D569" t="s">
        <v>23</v>
      </c>
      <c r="E569">
        <v>558</v>
      </c>
      <c r="F569" t="s">
        <v>2057</v>
      </c>
      <c r="G569" t="s">
        <v>31</v>
      </c>
      <c r="H569" t="s">
        <v>30</v>
      </c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</row>
    <row r="570" spans="1:44" x14ac:dyDescent="0.25">
      <c r="A570">
        <v>564</v>
      </c>
      <c r="B570" t="s">
        <v>21</v>
      </c>
      <c r="C570" t="s">
        <v>1672</v>
      </c>
      <c r="D570" t="s">
        <v>23</v>
      </c>
      <c r="E570">
        <v>559</v>
      </c>
      <c r="F570" t="s">
        <v>1673</v>
      </c>
      <c r="G570" t="s">
        <v>30</v>
      </c>
      <c r="H570" t="s">
        <v>1674</v>
      </c>
      <c r="I570" s="2"/>
      <c r="J570" s="2"/>
      <c r="K570" s="2"/>
      <c r="L570" s="2"/>
      <c r="M570" s="2"/>
      <c r="N570" s="2"/>
      <c r="O570" s="2">
        <v>5255</v>
      </c>
      <c r="P570" s="2">
        <v>5276</v>
      </c>
      <c r="Q570" s="2"/>
      <c r="R570" s="2"/>
      <c r="S570" s="2"/>
      <c r="T570" s="2">
        <v>6027.36</v>
      </c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>
        <v>5246</v>
      </c>
      <c r="AH570" s="2">
        <v>5399</v>
      </c>
      <c r="AI570" s="2"/>
      <c r="AJ570" s="2"/>
      <c r="AK570" s="2"/>
      <c r="AL570" s="2">
        <v>6476.97</v>
      </c>
      <c r="AM570" s="2"/>
      <c r="AN570" s="2"/>
      <c r="AO570" s="2"/>
      <c r="AP570" s="2"/>
      <c r="AQ570" s="2"/>
      <c r="AR570" s="2"/>
    </row>
    <row r="571" spans="1:44" x14ac:dyDescent="0.25">
      <c r="A571">
        <v>565</v>
      </c>
      <c r="B571" t="s">
        <v>21</v>
      </c>
      <c r="C571" t="s">
        <v>2047</v>
      </c>
      <c r="D571" t="s">
        <v>23</v>
      </c>
      <c r="E571">
        <v>560</v>
      </c>
      <c r="F571" t="s">
        <v>2048</v>
      </c>
      <c r="G571" t="s">
        <v>1674</v>
      </c>
      <c r="H571" t="s">
        <v>2046</v>
      </c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>
        <v>1933.37</v>
      </c>
      <c r="X571" s="2">
        <v>1729.9</v>
      </c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>
        <v>2204.81</v>
      </c>
      <c r="AP571" s="2"/>
      <c r="AQ571" s="2"/>
      <c r="AR571" s="2"/>
    </row>
    <row r="572" spans="1:44" x14ac:dyDescent="0.25">
      <c r="A572">
        <v>566</v>
      </c>
      <c r="B572" t="s">
        <v>21</v>
      </c>
      <c r="C572" t="s">
        <v>2044</v>
      </c>
      <c r="D572" t="s">
        <v>23</v>
      </c>
      <c r="E572">
        <v>561</v>
      </c>
      <c r="F572" t="s">
        <v>2045</v>
      </c>
      <c r="G572" t="s">
        <v>2046</v>
      </c>
      <c r="H572" t="s">
        <v>1880</v>
      </c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>
        <v>907.63</v>
      </c>
      <c r="X572" s="2">
        <v>879.71</v>
      </c>
      <c r="Y572" s="2">
        <v>999.07</v>
      </c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>
        <v>1050.1099999999999</v>
      </c>
      <c r="AP572" s="2">
        <v>1076.1400000000001</v>
      </c>
      <c r="AQ572" s="2">
        <v>1225.8900000000001</v>
      </c>
      <c r="AR572" s="2"/>
    </row>
    <row r="573" spans="1:44" x14ac:dyDescent="0.25">
      <c r="A573">
        <v>567</v>
      </c>
      <c r="B573" t="s">
        <v>21</v>
      </c>
      <c r="C573" t="s">
        <v>1877</v>
      </c>
      <c r="D573" t="s">
        <v>23</v>
      </c>
      <c r="E573">
        <v>562</v>
      </c>
      <c r="F573" t="s">
        <v>1878</v>
      </c>
      <c r="G573" t="s">
        <v>1880</v>
      </c>
      <c r="H573" t="s">
        <v>1879</v>
      </c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>
        <v>5537.33</v>
      </c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>
        <v>5870.42</v>
      </c>
      <c r="AM573" s="2"/>
      <c r="AN573" s="2"/>
      <c r="AO573" s="2"/>
      <c r="AP573" s="2"/>
      <c r="AQ573" s="2"/>
      <c r="AR573" s="2"/>
    </row>
    <row r="574" spans="1:44" x14ac:dyDescent="0.25">
      <c r="A574">
        <v>568</v>
      </c>
      <c r="B574" t="s">
        <v>21</v>
      </c>
      <c r="C574" t="s">
        <v>2053</v>
      </c>
      <c r="D574" t="s">
        <v>23</v>
      </c>
      <c r="E574">
        <v>563</v>
      </c>
      <c r="F574" t="s">
        <v>2054</v>
      </c>
      <c r="G574" t="s">
        <v>1879</v>
      </c>
      <c r="H574" t="s">
        <v>2052</v>
      </c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>
        <v>698.8</v>
      </c>
      <c r="X574" s="2">
        <v>851.66</v>
      </c>
      <c r="Y574" s="2">
        <v>1020.11</v>
      </c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>
        <v>915.91</v>
      </c>
      <c r="AP574" s="2">
        <v>1113.24</v>
      </c>
      <c r="AQ574" s="2">
        <v>1296.98</v>
      </c>
      <c r="AR574" s="2"/>
    </row>
    <row r="575" spans="1:44" x14ac:dyDescent="0.25">
      <c r="A575">
        <v>569</v>
      </c>
      <c r="B575" t="s">
        <v>21</v>
      </c>
      <c r="C575" t="s">
        <v>2049</v>
      </c>
      <c r="D575" t="s">
        <v>23</v>
      </c>
      <c r="E575">
        <v>564</v>
      </c>
      <c r="F575" t="s">
        <v>2050</v>
      </c>
      <c r="G575" t="s">
        <v>2052</v>
      </c>
      <c r="H575" t="s">
        <v>2051</v>
      </c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>
        <v>356.57</v>
      </c>
      <c r="X575" s="2">
        <v>446.35</v>
      </c>
      <c r="Y575" s="2">
        <v>495.88</v>
      </c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>
        <v>568.59</v>
      </c>
      <c r="AP575" s="2"/>
      <c r="AQ575" s="2">
        <v>830.98</v>
      </c>
      <c r="AR575" s="2"/>
    </row>
    <row r="576" spans="1:44" x14ac:dyDescent="0.25">
      <c r="A576">
        <v>570</v>
      </c>
      <c r="B576" t="s">
        <v>700</v>
      </c>
      <c r="C576" t="s">
        <v>701</v>
      </c>
      <c r="D576" t="s">
        <v>23</v>
      </c>
      <c r="E576">
        <v>565</v>
      </c>
      <c r="F576" t="s">
        <v>702</v>
      </c>
      <c r="G576" t="s">
        <v>704</v>
      </c>
      <c r="H576" t="s">
        <v>703</v>
      </c>
      <c r="I576" s="2">
        <v>13454</v>
      </c>
      <c r="J576" s="2">
        <v>13288</v>
      </c>
      <c r="K576" s="2"/>
      <c r="L576" s="2">
        <v>14184</v>
      </c>
      <c r="M576" s="2">
        <v>14026</v>
      </c>
      <c r="N576" s="2">
        <v>16360</v>
      </c>
      <c r="O576" s="2">
        <v>16537</v>
      </c>
      <c r="P576" s="2"/>
      <c r="Q576" s="2"/>
      <c r="R576" s="2"/>
      <c r="S576" s="2"/>
      <c r="T576" s="2"/>
      <c r="U576" s="2">
        <v>14677.35</v>
      </c>
      <c r="V576" s="2">
        <v>14902.36</v>
      </c>
      <c r="W576" s="2"/>
      <c r="X576" s="2"/>
      <c r="Y576" s="2"/>
      <c r="Z576" s="2"/>
      <c r="AA576" s="2">
        <v>17961</v>
      </c>
      <c r="AB576" s="2">
        <v>14844</v>
      </c>
      <c r="AC576" s="2"/>
      <c r="AD576" s="2">
        <v>17074</v>
      </c>
      <c r="AE576" s="2">
        <v>17057</v>
      </c>
      <c r="AF576" s="2">
        <v>18854</v>
      </c>
      <c r="AG576" s="2">
        <v>18951</v>
      </c>
      <c r="AH576" s="2"/>
      <c r="AI576" s="2"/>
      <c r="AJ576" s="2"/>
      <c r="AK576" s="2"/>
      <c r="AL576" s="2"/>
      <c r="AM576" s="2">
        <v>20257.38</v>
      </c>
      <c r="AN576" s="2">
        <v>20323.310000000001</v>
      </c>
      <c r="AO576" s="2"/>
      <c r="AP576" s="2"/>
      <c r="AQ576" s="2"/>
      <c r="AR576" s="2"/>
    </row>
    <row r="577" spans="1:44" x14ac:dyDescent="0.25">
      <c r="A577">
        <v>571</v>
      </c>
      <c r="B577" t="s">
        <v>700</v>
      </c>
      <c r="C577" t="s">
        <v>729</v>
      </c>
      <c r="D577" t="s">
        <v>23</v>
      </c>
      <c r="E577">
        <v>566</v>
      </c>
      <c r="F577" t="s">
        <v>730</v>
      </c>
      <c r="G577" t="s">
        <v>703</v>
      </c>
      <c r="H577" t="s">
        <v>731</v>
      </c>
      <c r="I577" s="2">
        <v>10900</v>
      </c>
      <c r="J577" s="2">
        <v>15881</v>
      </c>
      <c r="K577" s="2">
        <v>16825</v>
      </c>
      <c r="L577" s="2">
        <v>12096</v>
      </c>
      <c r="M577" s="2">
        <v>12277</v>
      </c>
      <c r="N577" s="2">
        <v>13532</v>
      </c>
      <c r="O577" s="2">
        <v>13558</v>
      </c>
      <c r="P577" s="2"/>
      <c r="Q577" s="2"/>
      <c r="R577" s="2"/>
      <c r="S577" s="2"/>
      <c r="T577" s="2"/>
      <c r="U577" s="2">
        <v>12579.3</v>
      </c>
      <c r="V577" s="2">
        <v>13051.68</v>
      </c>
      <c r="W577" s="2"/>
      <c r="X577" s="2"/>
      <c r="Y577" s="2"/>
      <c r="Z577" s="2"/>
      <c r="AA577" s="2">
        <v>14515</v>
      </c>
      <c r="AB577" s="2">
        <v>16617</v>
      </c>
      <c r="AC577" s="2">
        <v>16700</v>
      </c>
      <c r="AD577" s="2">
        <v>14515</v>
      </c>
      <c r="AE577" s="2">
        <v>14794</v>
      </c>
      <c r="AF577" s="2">
        <v>15296</v>
      </c>
      <c r="AG577" s="2">
        <v>15368</v>
      </c>
      <c r="AH577" s="2"/>
      <c r="AI577" s="2"/>
      <c r="AJ577" s="2"/>
      <c r="AK577" s="2"/>
      <c r="AL577" s="2"/>
      <c r="AM577" s="2">
        <v>17397.23</v>
      </c>
      <c r="AN577" s="2">
        <v>17799.419999999998</v>
      </c>
      <c r="AO577" s="2"/>
      <c r="AP577" s="2"/>
      <c r="AQ577" s="2"/>
      <c r="AR577" s="2"/>
    </row>
    <row r="578" spans="1:44" x14ac:dyDescent="0.25">
      <c r="A578">
        <v>572</v>
      </c>
      <c r="B578" t="s">
        <v>700</v>
      </c>
      <c r="C578" t="s">
        <v>966</v>
      </c>
      <c r="D578" t="s">
        <v>23</v>
      </c>
      <c r="E578">
        <v>567</v>
      </c>
      <c r="F578" t="s">
        <v>967</v>
      </c>
      <c r="G578" t="s">
        <v>731</v>
      </c>
      <c r="H578" t="s">
        <v>934</v>
      </c>
      <c r="I578" s="2">
        <v>8116</v>
      </c>
      <c r="J578" s="2">
        <v>8309</v>
      </c>
      <c r="K578" s="2">
        <v>8273</v>
      </c>
      <c r="L578" s="2">
        <v>7052</v>
      </c>
      <c r="M578" s="2">
        <v>7157</v>
      </c>
      <c r="N578" s="2">
        <v>8525</v>
      </c>
      <c r="O578" s="2">
        <v>8681</v>
      </c>
      <c r="P578" s="2">
        <v>8768</v>
      </c>
      <c r="Q578" s="2">
        <v>9091</v>
      </c>
      <c r="R578" s="2">
        <v>9254</v>
      </c>
      <c r="S578" s="2">
        <v>9470.99</v>
      </c>
      <c r="T578" s="2">
        <v>9865.4</v>
      </c>
      <c r="U578" s="2">
        <v>10304.51</v>
      </c>
      <c r="V578" s="2">
        <v>10565.05</v>
      </c>
      <c r="W578" s="2">
        <v>10418.879999999999</v>
      </c>
      <c r="X578" s="2">
        <v>10525.51</v>
      </c>
      <c r="Y578" s="2">
        <v>10754.12</v>
      </c>
      <c r="Z578" s="2"/>
      <c r="AA578" s="2">
        <v>10822</v>
      </c>
      <c r="AB578" s="2">
        <v>11180</v>
      </c>
      <c r="AC578" s="2">
        <v>11200</v>
      </c>
      <c r="AD578" s="2">
        <v>9079</v>
      </c>
      <c r="AE578" s="2">
        <v>9424</v>
      </c>
      <c r="AF578" s="2">
        <v>11386</v>
      </c>
      <c r="AG578" s="2">
        <v>11448</v>
      </c>
      <c r="AH578" s="2">
        <v>11508</v>
      </c>
      <c r="AI578" s="2">
        <v>12111</v>
      </c>
      <c r="AJ578" s="2">
        <v>12481</v>
      </c>
      <c r="AK578" s="2">
        <v>12433.48</v>
      </c>
      <c r="AL578" s="2">
        <v>13105.69</v>
      </c>
      <c r="AM578" s="2">
        <v>13638.35</v>
      </c>
      <c r="AN578" s="2">
        <v>14064.84</v>
      </c>
      <c r="AO578" s="2">
        <v>13764.79</v>
      </c>
      <c r="AP578" s="2">
        <v>14010.81</v>
      </c>
      <c r="AQ578" s="2">
        <v>14152.29</v>
      </c>
      <c r="AR578" s="2"/>
    </row>
    <row r="579" spans="1:44" x14ac:dyDescent="0.25">
      <c r="A579">
        <v>573</v>
      </c>
      <c r="B579" t="s">
        <v>700</v>
      </c>
      <c r="C579" t="s">
        <v>932</v>
      </c>
      <c r="D579" t="s">
        <v>23</v>
      </c>
      <c r="E579">
        <v>568</v>
      </c>
      <c r="F579" t="s">
        <v>933</v>
      </c>
      <c r="G579" t="s">
        <v>934</v>
      </c>
      <c r="H579" t="s">
        <v>928</v>
      </c>
      <c r="I579" s="2">
        <v>3753</v>
      </c>
      <c r="J579" s="2">
        <v>3869</v>
      </c>
      <c r="K579" s="2"/>
      <c r="L579" s="2">
        <v>3968</v>
      </c>
      <c r="M579" s="2">
        <v>4009</v>
      </c>
      <c r="N579" s="2">
        <v>5010</v>
      </c>
      <c r="O579" s="2">
        <v>5001</v>
      </c>
      <c r="P579" s="2"/>
      <c r="Q579" s="2"/>
      <c r="R579" s="2"/>
      <c r="S579" s="2"/>
      <c r="T579" s="2"/>
      <c r="U579" s="2">
        <v>4502.42</v>
      </c>
      <c r="V579" s="2">
        <v>4242.49</v>
      </c>
      <c r="W579" s="2"/>
      <c r="X579" s="2"/>
      <c r="Y579" s="2">
        <v>3923.43</v>
      </c>
      <c r="Z579" s="2"/>
      <c r="AA579" s="2">
        <v>6049</v>
      </c>
      <c r="AB579" s="2">
        <v>6099</v>
      </c>
      <c r="AC579" s="2"/>
      <c r="AD579" s="2">
        <v>5563</v>
      </c>
      <c r="AE579" s="2">
        <v>5602</v>
      </c>
      <c r="AF579" s="2">
        <v>5849</v>
      </c>
      <c r="AG579" s="2">
        <v>5844</v>
      </c>
      <c r="AH579" s="2"/>
      <c r="AI579" s="2"/>
      <c r="AJ579" s="2"/>
      <c r="AK579" s="2"/>
      <c r="AL579" s="2"/>
      <c r="AM579" s="2">
        <v>6999.79</v>
      </c>
      <c r="AN579" s="2">
        <v>7190.92</v>
      </c>
      <c r="AO579" s="2"/>
      <c r="AP579" s="2"/>
      <c r="AQ579" s="2">
        <v>6749.91</v>
      </c>
      <c r="AR579" s="2"/>
    </row>
    <row r="580" spans="1:44" x14ac:dyDescent="0.25">
      <c r="A580">
        <v>574</v>
      </c>
      <c r="B580" t="s">
        <v>700</v>
      </c>
      <c r="C580" t="s">
        <v>925</v>
      </c>
      <c r="D580" t="s">
        <v>23</v>
      </c>
      <c r="E580">
        <v>569</v>
      </c>
      <c r="F580" t="s">
        <v>926</v>
      </c>
      <c r="G580" t="s">
        <v>928</v>
      </c>
      <c r="H580" t="s">
        <v>927</v>
      </c>
      <c r="I580" s="2">
        <v>2769</v>
      </c>
      <c r="J580" s="2">
        <v>2623</v>
      </c>
      <c r="K580" s="2">
        <v>2780</v>
      </c>
      <c r="L580" s="2">
        <v>2774</v>
      </c>
      <c r="M580" s="2">
        <v>3068</v>
      </c>
      <c r="N580" s="2"/>
      <c r="O580" s="2">
        <v>3351</v>
      </c>
      <c r="P580" s="2">
        <v>3422</v>
      </c>
      <c r="Q580" s="2"/>
      <c r="R580" s="2"/>
      <c r="S580" s="2"/>
      <c r="T580" s="2"/>
      <c r="U580" s="2">
        <v>2911.85</v>
      </c>
      <c r="V580" s="2">
        <v>3838.59</v>
      </c>
      <c r="W580" s="2"/>
      <c r="X580" s="2"/>
      <c r="Y580" s="2">
        <v>3383.63</v>
      </c>
      <c r="Z580" s="2"/>
      <c r="AA580" s="2">
        <v>5371</v>
      </c>
      <c r="AB580" s="2">
        <v>4371</v>
      </c>
      <c r="AC580" s="2">
        <v>4479</v>
      </c>
      <c r="AD580" s="2">
        <v>4417</v>
      </c>
      <c r="AE580" s="2">
        <v>4862</v>
      </c>
      <c r="AF580" s="2"/>
      <c r="AG580" s="2">
        <v>5343</v>
      </c>
      <c r="AH580" s="2">
        <v>5455</v>
      </c>
      <c r="AI580" s="2"/>
      <c r="AJ580" s="2"/>
      <c r="AK580" s="2"/>
      <c r="AL580" s="2"/>
      <c r="AM580" s="2">
        <v>4857.8599999999997</v>
      </c>
      <c r="AN580" s="2">
        <v>6477.53</v>
      </c>
      <c r="AO580" s="2"/>
      <c r="AP580" s="2"/>
      <c r="AQ580" s="2">
        <v>5821.23</v>
      </c>
      <c r="AR580" s="2"/>
    </row>
    <row r="581" spans="1:44" x14ac:dyDescent="0.25">
      <c r="A581">
        <v>575</v>
      </c>
      <c r="B581" t="s">
        <v>700</v>
      </c>
      <c r="C581" t="s">
        <v>968</v>
      </c>
      <c r="D581" t="s">
        <v>23</v>
      </c>
      <c r="E581">
        <v>570</v>
      </c>
      <c r="F581" t="s">
        <v>969</v>
      </c>
      <c r="G581" t="s">
        <v>927</v>
      </c>
      <c r="H581" t="s">
        <v>970</v>
      </c>
      <c r="I581" s="2">
        <v>3989</v>
      </c>
      <c r="J581" s="2">
        <v>4645</v>
      </c>
      <c r="K581" s="2">
        <v>4630</v>
      </c>
      <c r="L581" s="2">
        <v>4735</v>
      </c>
      <c r="M581" s="2">
        <v>4504</v>
      </c>
      <c r="N581" s="2">
        <v>4843</v>
      </c>
      <c r="O581" s="2"/>
      <c r="P581" s="2"/>
      <c r="Q581" s="2"/>
      <c r="R581" s="2"/>
      <c r="S581" s="2"/>
      <c r="T581" s="2"/>
      <c r="U581" s="2">
        <v>4332.58</v>
      </c>
      <c r="V581" s="2">
        <v>5245.55</v>
      </c>
      <c r="W581" s="2"/>
      <c r="X581" s="2"/>
      <c r="Y581" s="2"/>
      <c r="Z581" s="2"/>
      <c r="AA581" s="2">
        <v>7669</v>
      </c>
      <c r="AB581" s="2">
        <v>7197</v>
      </c>
      <c r="AC581" s="2">
        <v>7396</v>
      </c>
      <c r="AD581" s="2">
        <v>7457</v>
      </c>
      <c r="AE581" s="2">
        <v>7086</v>
      </c>
      <c r="AF581" s="2">
        <v>7501</v>
      </c>
      <c r="AG581" s="2"/>
      <c r="AH581" s="2"/>
      <c r="AI581" s="2"/>
      <c r="AJ581" s="2"/>
      <c r="AK581" s="2"/>
      <c r="AL581" s="2"/>
      <c r="AM581" s="2">
        <v>6906.4</v>
      </c>
      <c r="AN581" s="2">
        <v>8876.73</v>
      </c>
      <c r="AO581" s="2"/>
      <c r="AP581" s="2"/>
      <c r="AQ581" s="2"/>
      <c r="AR581" s="2"/>
    </row>
    <row r="582" spans="1:44" x14ac:dyDescent="0.25">
      <c r="A582">
        <v>576</v>
      </c>
      <c r="B582" t="s">
        <v>87</v>
      </c>
      <c r="C582" t="s">
        <v>889</v>
      </c>
      <c r="D582" t="s">
        <v>23</v>
      </c>
      <c r="E582">
        <v>571</v>
      </c>
      <c r="F582" t="s">
        <v>890</v>
      </c>
      <c r="G582" t="s">
        <v>891</v>
      </c>
      <c r="H582" t="s">
        <v>91</v>
      </c>
      <c r="I582" s="2">
        <v>4495</v>
      </c>
      <c r="J582" s="2">
        <v>4780</v>
      </c>
      <c r="K582" s="2">
        <v>4698</v>
      </c>
      <c r="L582" s="2">
        <v>5038</v>
      </c>
      <c r="M582" s="2">
        <v>5138</v>
      </c>
      <c r="N582" s="2">
        <v>5792</v>
      </c>
      <c r="O582" s="2">
        <v>5935</v>
      </c>
      <c r="P582" s="2"/>
      <c r="Q582" s="2"/>
      <c r="R582" s="2"/>
      <c r="S582" s="2"/>
      <c r="T582" s="2"/>
      <c r="U582" s="2">
        <v>6373.1</v>
      </c>
      <c r="V582" s="2"/>
      <c r="W582" s="2"/>
      <c r="X582" s="2"/>
      <c r="Y582" s="2">
        <v>6750.5</v>
      </c>
      <c r="Z582" s="2"/>
      <c r="AA582" s="2">
        <v>5261</v>
      </c>
      <c r="AB582" s="2">
        <v>6330</v>
      </c>
      <c r="AC582" s="2">
        <v>6257</v>
      </c>
      <c r="AD582" s="2">
        <v>6263</v>
      </c>
      <c r="AE582" s="2">
        <v>6343</v>
      </c>
      <c r="AF582" s="2">
        <v>6108</v>
      </c>
      <c r="AG582" s="2">
        <v>6103</v>
      </c>
      <c r="AH582" s="2"/>
      <c r="AI582" s="2"/>
      <c r="AJ582" s="2"/>
      <c r="AK582" s="2"/>
      <c r="AL582" s="2"/>
      <c r="AM582" s="2">
        <v>6785.65</v>
      </c>
      <c r="AN582" s="2"/>
      <c r="AO582" s="2"/>
      <c r="AP582" s="2"/>
      <c r="AQ582" s="2">
        <v>7202.92</v>
      </c>
      <c r="AR582" s="2"/>
    </row>
    <row r="583" spans="1:44" x14ac:dyDescent="0.25">
      <c r="A583">
        <v>577</v>
      </c>
      <c r="B583" t="s">
        <v>87</v>
      </c>
      <c r="C583" t="s">
        <v>88</v>
      </c>
      <c r="D583" t="s">
        <v>23</v>
      </c>
      <c r="E583">
        <v>572</v>
      </c>
      <c r="F583" t="s">
        <v>89</v>
      </c>
      <c r="G583" t="s">
        <v>91</v>
      </c>
      <c r="H583" t="s">
        <v>90</v>
      </c>
      <c r="I583" s="2">
        <v>5801</v>
      </c>
      <c r="J583" s="2">
        <v>5920</v>
      </c>
      <c r="K583" s="2">
        <v>6348</v>
      </c>
      <c r="L583" s="2">
        <v>6414</v>
      </c>
      <c r="M583" s="2">
        <v>6225</v>
      </c>
      <c r="N583" s="2">
        <v>6932</v>
      </c>
      <c r="O583" s="2">
        <v>7019</v>
      </c>
      <c r="P583" s="2">
        <v>6899</v>
      </c>
      <c r="Q583" s="2">
        <v>7121</v>
      </c>
      <c r="R583" s="2"/>
      <c r="S583" s="2"/>
      <c r="T583" s="2">
        <v>6964.91</v>
      </c>
      <c r="U583" s="2">
        <v>5969.4</v>
      </c>
      <c r="V583" s="2">
        <v>7872.19</v>
      </c>
      <c r="W583" s="2"/>
      <c r="X583" s="2">
        <v>6562.99</v>
      </c>
      <c r="Y583" s="2"/>
      <c r="Z583" s="2"/>
      <c r="AA583" s="2">
        <v>7233</v>
      </c>
      <c r="AB583" s="2">
        <v>6525</v>
      </c>
      <c r="AC583" s="2">
        <v>7044</v>
      </c>
      <c r="AD583" s="2">
        <v>6930</v>
      </c>
      <c r="AE583" s="2">
        <v>7314</v>
      </c>
      <c r="AF583" s="2">
        <v>7295</v>
      </c>
      <c r="AG583" s="2">
        <v>7377</v>
      </c>
      <c r="AH583" s="2">
        <v>7449</v>
      </c>
      <c r="AI583" s="2">
        <v>7666</v>
      </c>
      <c r="AJ583" s="2"/>
      <c r="AK583" s="2"/>
      <c r="AL583" s="2">
        <v>7493.23</v>
      </c>
      <c r="AM583" s="2">
        <v>6354.06</v>
      </c>
      <c r="AN583" s="2">
        <v>8503.52</v>
      </c>
      <c r="AO583" s="2"/>
      <c r="AP583" s="2">
        <v>7008.18</v>
      </c>
      <c r="AQ583" s="2"/>
      <c r="AR583" s="2"/>
    </row>
    <row r="584" spans="1:44" x14ac:dyDescent="0.25">
      <c r="A584">
        <v>578</v>
      </c>
      <c r="B584" t="s">
        <v>44</v>
      </c>
      <c r="C584" t="s">
        <v>99</v>
      </c>
      <c r="D584" t="s">
        <v>46</v>
      </c>
      <c r="E584">
        <v>576</v>
      </c>
      <c r="F584" t="s">
        <v>100</v>
      </c>
      <c r="G584" t="s">
        <v>102</v>
      </c>
      <c r="H584" t="s">
        <v>101</v>
      </c>
      <c r="I584" s="2">
        <v>2057</v>
      </c>
      <c r="J584" s="2">
        <v>2358</v>
      </c>
      <c r="K584" s="2"/>
      <c r="L584" s="2"/>
      <c r="M584" s="2">
        <v>2820</v>
      </c>
      <c r="N584" s="2">
        <v>2835</v>
      </c>
      <c r="O584" s="2">
        <v>2836</v>
      </c>
      <c r="P584" s="2">
        <v>2266</v>
      </c>
      <c r="Q584" s="2"/>
      <c r="R584" s="2"/>
      <c r="S584" s="2"/>
      <c r="T584" s="2"/>
      <c r="U584" s="2">
        <v>2219.98</v>
      </c>
      <c r="V584" s="2"/>
      <c r="W584" s="2"/>
      <c r="X584" s="2"/>
      <c r="Y584" s="2">
        <v>2248.88</v>
      </c>
      <c r="Z584" s="2"/>
      <c r="AA584" s="2">
        <v>2763</v>
      </c>
      <c r="AB584" s="2">
        <v>2662</v>
      </c>
      <c r="AC584" s="2"/>
      <c r="AD584" s="2"/>
      <c r="AE584" s="2">
        <v>3130</v>
      </c>
      <c r="AF584" s="2">
        <v>2917</v>
      </c>
      <c r="AG584" s="2">
        <v>2879</v>
      </c>
      <c r="AH584" s="2">
        <v>2739</v>
      </c>
      <c r="AI584" s="2"/>
      <c r="AJ584" s="2"/>
      <c r="AK584" s="2"/>
      <c r="AL584" s="2"/>
      <c r="AM584" s="2">
        <v>3098.91</v>
      </c>
      <c r="AN584" s="2"/>
      <c r="AO584" s="2"/>
      <c r="AP584" s="2"/>
      <c r="AQ584" s="2">
        <v>3040.99</v>
      </c>
      <c r="AR584" s="2"/>
    </row>
    <row r="585" spans="1:44" x14ac:dyDescent="0.25">
      <c r="A585">
        <v>579</v>
      </c>
      <c r="B585" t="s">
        <v>44</v>
      </c>
      <c r="C585" t="s">
        <v>68</v>
      </c>
      <c r="D585" t="s">
        <v>46</v>
      </c>
      <c r="E585">
        <v>575</v>
      </c>
      <c r="F585" t="s">
        <v>69</v>
      </c>
      <c r="G585" t="s">
        <v>48</v>
      </c>
      <c r="H585" t="s">
        <v>70</v>
      </c>
      <c r="I585" s="2">
        <v>572</v>
      </c>
      <c r="J585" s="2">
        <v>629</v>
      </c>
      <c r="K585" s="2"/>
      <c r="L585" s="2"/>
      <c r="M585" s="2">
        <v>587</v>
      </c>
      <c r="N585" s="2">
        <v>527</v>
      </c>
      <c r="O585" s="2">
        <v>524</v>
      </c>
      <c r="P585" s="2">
        <v>813</v>
      </c>
      <c r="Q585" s="2">
        <v>819</v>
      </c>
      <c r="R585" s="2"/>
      <c r="S585" s="2"/>
      <c r="T585" s="2"/>
      <c r="U585" s="2">
        <v>730.13</v>
      </c>
      <c r="V585" s="2"/>
      <c r="W585" s="2"/>
      <c r="X585" s="2"/>
      <c r="Y585" s="2">
        <v>822.79</v>
      </c>
      <c r="Z585" s="2"/>
      <c r="AA585" s="2">
        <v>724</v>
      </c>
      <c r="AB585" s="2">
        <v>724</v>
      </c>
      <c r="AC585" s="2"/>
      <c r="AD585" s="2"/>
      <c r="AE585" s="2">
        <v>757</v>
      </c>
      <c r="AF585" s="2">
        <v>629</v>
      </c>
      <c r="AG585" s="2">
        <v>623</v>
      </c>
      <c r="AH585" s="2">
        <v>917</v>
      </c>
      <c r="AI585" s="2">
        <v>908</v>
      </c>
      <c r="AJ585" s="2"/>
      <c r="AK585" s="2"/>
      <c r="AL585" s="2"/>
      <c r="AM585" s="2">
        <v>779.92</v>
      </c>
      <c r="AN585" s="2"/>
      <c r="AO585" s="2"/>
      <c r="AP585" s="2"/>
      <c r="AQ585" s="2">
        <v>877.94</v>
      </c>
      <c r="AR585" s="2"/>
    </row>
    <row r="586" spans="1:44" x14ac:dyDescent="0.25">
      <c r="A586">
        <v>580</v>
      </c>
      <c r="B586" t="s">
        <v>44</v>
      </c>
      <c r="C586" t="s">
        <v>45</v>
      </c>
      <c r="D586" t="s">
        <v>46</v>
      </c>
      <c r="E586">
        <v>574</v>
      </c>
      <c r="F586" t="s">
        <v>47</v>
      </c>
      <c r="G586" t="s">
        <v>49</v>
      </c>
      <c r="H586" t="s">
        <v>48</v>
      </c>
      <c r="I586" s="2">
        <v>713</v>
      </c>
      <c r="J586" s="2">
        <v>677</v>
      </c>
      <c r="K586" s="2"/>
      <c r="L586" s="2"/>
      <c r="M586" s="2">
        <v>913</v>
      </c>
      <c r="N586" s="2">
        <v>675</v>
      </c>
      <c r="O586" s="2"/>
      <c r="P586" s="2">
        <v>797</v>
      </c>
      <c r="Q586" s="2"/>
      <c r="R586" s="2"/>
      <c r="S586" s="2"/>
      <c r="T586" s="2"/>
      <c r="U586" s="2">
        <v>734.52</v>
      </c>
      <c r="V586" s="2"/>
      <c r="W586" s="2"/>
      <c r="X586" s="2"/>
      <c r="Y586" s="2"/>
      <c r="Z586" s="2"/>
      <c r="AA586" s="2">
        <v>882</v>
      </c>
      <c r="AB586" s="2">
        <v>888</v>
      </c>
      <c r="AC586" s="2"/>
      <c r="AD586" s="2"/>
      <c r="AE586" s="2">
        <v>1146</v>
      </c>
      <c r="AF586" s="2">
        <v>932</v>
      </c>
      <c r="AG586" s="2"/>
      <c r="AH586" s="2">
        <v>905</v>
      </c>
      <c r="AI586" s="2"/>
      <c r="AJ586" s="2"/>
      <c r="AK586" s="2"/>
      <c r="AL586" s="2"/>
      <c r="AM586" s="2">
        <v>1011.76</v>
      </c>
      <c r="AN586" s="2"/>
      <c r="AO586" s="2"/>
      <c r="AP586" s="2"/>
      <c r="AQ586" s="2"/>
      <c r="AR586" s="2"/>
    </row>
    <row r="587" spans="1:44" x14ac:dyDescent="0.25">
      <c r="A587">
        <v>581</v>
      </c>
      <c r="B587" t="s">
        <v>44</v>
      </c>
      <c r="C587" t="s">
        <v>53</v>
      </c>
      <c r="D587" t="s">
        <v>19</v>
      </c>
      <c r="E587">
        <v>577</v>
      </c>
      <c r="F587" t="s">
        <v>54</v>
      </c>
      <c r="G587" t="s">
        <v>56</v>
      </c>
      <c r="H587" t="s">
        <v>55</v>
      </c>
      <c r="I587" s="2">
        <v>1908</v>
      </c>
      <c r="J587" s="2">
        <v>1895</v>
      </c>
      <c r="K587" s="2">
        <v>1849</v>
      </c>
      <c r="L587" s="2">
        <v>1865</v>
      </c>
      <c r="M587" s="2">
        <v>1877</v>
      </c>
      <c r="N587" s="2">
        <v>1880</v>
      </c>
      <c r="O587" s="2">
        <v>1900</v>
      </c>
      <c r="P587" s="2">
        <v>1918</v>
      </c>
      <c r="Q587" s="2">
        <v>1958</v>
      </c>
      <c r="R587" s="2">
        <v>1971</v>
      </c>
      <c r="S587" s="2">
        <v>1617.18</v>
      </c>
      <c r="T587" s="2">
        <v>2373.3200000000002</v>
      </c>
      <c r="U587" s="2">
        <v>2130.79</v>
      </c>
      <c r="V587" s="2">
        <v>2491.91</v>
      </c>
      <c r="W587" s="2">
        <v>2448.6999999999998</v>
      </c>
      <c r="X587" s="2">
        <v>2294.7600000000002</v>
      </c>
      <c r="Y587" s="2">
        <v>3073.7</v>
      </c>
      <c r="Z587" s="2"/>
      <c r="AA587" s="2">
        <v>3072</v>
      </c>
      <c r="AB587" s="2">
        <v>3057</v>
      </c>
      <c r="AC587" s="2">
        <v>3065</v>
      </c>
      <c r="AD587" s="2">
        <v>3049</v>
      </c>
      <c r="AE587" s="2">
        <v>3069</v>
      </c>
      <c r="AF587" s="2">
        <v>3155</v>
      </c>
      <c r="AG587" s="2">
        <v>3162</v>
      </c>
      <c r="AH587" s="2">
        <v>3246</v>
      </c>
      <c r="AI587" s="2">
        <v>3361</v>
      </c>
      <c r="AJ587" s="2">
        <v>3358</v>
      </c>
      <c r="AK587" s="2"/>
      <c r="AL587" s="2"/>
      <c r="AM587" s="2"/>
      <c r="AN587" s="2">
        <v>3991.79</v>
      </c>
      <c r="AO587" s="2"/>
      <c r="AP587" s="2"/>
      <c r="AQ587" s="2">
        <v>4947.5600000000004</v>
      </c>
      <c r="AR587" s="2"/>
    </row>
    <row r="588" spans="1:44" x14ac:dyDescent="0.25">
      <c r="A588">
        <v>582</v>
      </c>
      <c r="B588" t="s">
        <v>44</v>
      </c>
      <c r="C588" t="s">
        <v>82</v>
      </c>
      <c r="D588" t="s">
        <v>12</v>
      </c>
      <c r="E588">
        <v>578</v>
      </c>
      <c r="F588" t="s">
        <v>83</v>
      </c>
      <c r="G588" t="s">
        <v>55</v>
      </c>
      <c r="H588" t="s">
        <v>56</v>
      </c>
      <c r="I588" s="2">
        <v>1882</v>
      </c>
      <c r="J588" s="2">
        <v>1873</v>
      </c>
      <c r="K588" s="2">
        <v>1809</v>
      </c>
      <c r="L588" s="2">
        <v>1820</v>
      </c>
      <c r="M588" s="2">
        <v>1865</v>
      </c>
      <c r="N588" s="2">
        <v>1853</v>
      </c>
      <c r="O588" s="2">
        <v>1857</v>
      </c>
      <c r="P588" s="2">
        <v>1877</v>
      </c>
      <c r="Q588" s="2">
        <v>1915</v>
      </c>
      <c r="R588" s="2">
        <v>1919</v>
      </c>
      <c r="S588" s="2">
        <v>1706.31</v>
      </c>
      <c r="T588" s="2">
        <v>2280.1799999999998</v>
      </c>
      <c r="U588" s="2">
        <v>2022.87</v>
      </c>
      <c r="V588" s="2">
        <v>2394.1999999999998</v>
      </c>
      <c r="W588" s="2">
        <v>2309.75</v>
      </c>
      <c r="X588" s="2">
        <v>2114.34</v>
      </c>
      <c r="Y588" s="2">
        <v>2730.03</v>
      </c>
      <c r="Z588" s="2"/>
      <c r="AA588" s="2">
        <v>3089</v>
      </c>
      <c r="AB588" s="2">
        <v>3124</v>
      </c>
      <c r="AC588" s="2">
        <v>3075</v>
      </c>
      <c r="AD588" s="2">
        <v>3028</v>
      </c>
      <c r="AE588" s="2">
        <v>3061</v>
      </c>
      <c r="AF588" s="2">
        <v>3144</v>
      </c>
      <c r="AG588" s="2">
        <v>3162</v>
      </c>
      <c r="AH588" s="2">
        <v>3244</v>
      </c>
      <c r="AI588" s="2">
        <v>3331</v>
      </c>
      <c r="AJ588" s="2">
        <v>3349</v>
      </c>
      <c r="AK588" s="2"/>
      <c r="AL588" s="2"/>
      <c r="AM588" s="2"/>
      <c r="AN588" s="2">
        <v>3968.08</v>
      </c>
      <c r="AO588" s="2"/>
      <c r="AP588" s="2"/>
      <c r="AQ588" s="2">
        <v>4454.18</v>
      </c>
      <c r="AR588" s="2"/>
    </row>
    <row r="589" spans="1:44" x14ac:dyDescent="0.25">
      <c r="A589">
        <v>583</v>
      </c>
      <c r="B589" t="s">
        <v>34</v>
      </c>
      <c r="C589" t="s">
        <v>60</v>
      </c>
      <c r="D589" t="s">
        <v>61</v>
      </c>
      <c r="E589">
        <v>579</v>
      </c>
      <c r="F589" t="s">
        <v>62</v>
      </c>
      <c r="G589" t="s">
        <v>38</v>
      </c>
      <c r="H589" t="s">
        <v>63</v>
      </c>
      <c r="I589" s="2">
        <v>7870</v>
      </c>
      <c r="J589" s="2">
        <v>7687</v>
      </c>
      <c r="K589" s="2"/>
      <c r="L589" s="2"/>
      <c r="M589" s="2"/>
      <c r="N589" s="2"/>
      <c r="O589" s="2"/>
      <c r="P589" s="2">
        <v>5743</v>
      </c>
      <c r="Q589" s="2">
        <v>4532</v>
      </c>
      <c r="R589" s="2">
        <v>4544</v>
      </c>
      <c r="S589" s="2">
        <v>4794.51</v>
      </c>
      <c r="T589" s="2"/>
      <c r="U589" s="2">
        <v>4610.78</v>
      </c>
      <c r="V589" s="2">
        <v>4913.88</v>
      </c>
      <c r="W589" s="2">
        <v>4373.97</v>
      </c>
      <c r="X589" s="2">
        <v>4376.72</v>
      </c>
      <c r="Y589" s="2">
        <v>5769.51</v>
      </c>
      <c r="Z589" s="2"/>
      <c r="AA589" s="2">
        <v>9656</v>
      </c>
      <c r="AB589" s="2">
        <v>9617</v>
      </c>
      <c r="AC589" s="2"/>
      <c r="AD589" s="2"/>
      <c r="AE589" s="2"/>
      <c r="AF589" s="2"/>
      <c r="AG589" s="2"/>
      <c r="AH589" s="2">
        <v>8204</v>
      </c>
      <c r="AI589" s="2">
        <v>5971</v>
      </c>
      <c r="AJ589" s="2">
        <v>6148</v>
      </c>
      <c r="AK589" s="2">
        <v>5872.79</v>
      </c>
      <c r="AL589" s="2"/>
      <c r="AM589" s="2">
        <v>5941.53</v>
      </c>
      <c r="AN589" s="2">
        <v>6068.24</v>
      </c>
      <c r="AO589" s="2">
        <v>5524.02</v>
      </c>
      <c r="AP589" s="2">
        <v>5403.81</v>
      </c>
      <c r="AQ589" s="2">
        <v>7376.52</v>
      </c>
      <c r="AR589" s="2"/>
    </row>
    <row r="590" spans="1:44" x14ac:dyDescent="0.25">
      <c r="A590">
        <v>584</v>
      </c>
      <c r="B590" t="s">
        <v>34</v>
      </c>
      <c r="C590" t="s">
        <v>35</v>
      </c>
      <c r="D590" t="s">
        <v>36</v>
      </c>
      <c r="E590">
        <v>601</v>
      </c>
      <c r="F590" t="s">
        <v>37</v>
      </c>
      <c r="G590" t="s">
        <v>39</v>
      </c>
      <c r="H590" t="s">
        <v>38</v>
      </c>
      <c r="I590" s="2">
        <v>8141</v>
      </c>
      <c r="J590" s="2">
        <v>7977</v>
      </c>
      <c r="K590" s="2"/>
      <c r="L590" s="2"/>
      <c r="M590" s="2"/>
      <c r="N590" s="2"/>
      <c r="O590" s="2"/>
      <c r="P590" s="2"/>
      <c r="Q590" s="2"/>
      <c r="R590" s="2">
        <v>4273</v>
      </c>
      <c r="S590" s="2">
        <v>4493.4799999999996</v>
      </c>
      <c r="T590" s="2"/>
      <c r="U590" s="2">
        <v>4580.6499999999996</v>
      </c>
      <c r="V590" s="2">
        <v>4697.5</v>
      </c>
      <c r="W590" s="2">
        <v>4509.2299999999996</v>
      </c>
      <c r="X590" s="2">
        <v>4308.78</v>
      </c>
      <c r="Y590" s="2">
        <v>5443.17</v>
      </c>
      <c r="Z590" s="2"/>
      <c r="AA590" s="2">
        <v>9745</v>
      </c>
      <c r="AB590" s="2">
        <v>9830</v>
      </c>
      <c r="AC590" s="2"/>
      <c r="AD590" s="2"/>
      <c r="AE590" s="2"/>
      <c r="AF590" s="2"/>
      <c r="AG590" s="2"/>
      <c r="AH590" s="2"/>
      <c r="AI590" s="2"/>
      <c r="AJ590" s="2">
        <v>5722</v>
      </c>
      <c r="AK590" s="2">
        <v>5483.08</v>
      </c>
      <c r="AL590" s="2"/>
      <c r="AM590" s="2">
        <v>5927.85</v>
      </c>
      <c r="AN590" s="2">
        <v>5718.04</v>
      </c>
      <c r="AO590" s="2">
        <v>5553.7</v>
      </c>
      <c r="AP590" s="2">
        <v>4987.1499999999996</v>
      </c>
      <c r="AQ590" s="2">
        <v>6826.27</v>
      </c>
      <c r="AR590" s="2"/>
    </row>
    <row r="591" spans="1:44" x14ac:dyDescent="0.25">
      <c r="A591">
        <v>585</v>
      </c>
      <c r="B591" t="s">
        <v>34</v>
      </c>
      <c r="C591" t="s">
        <v>50</v>
      </c>
      <c r="D591" t="s">
        <v>36</v>
      </c>
      <c r="E591">
        <v>600</v>
      </c>
      <c r="F591" t="s">
        <v>51</v>
      </c>
      <c r="G591" t="s">
        <v>52</v>
      </c>
      <c r="H591" t="s">
        <v>39</v>
      </c>
      <c r="I591" s="2">
        <v>5375</v>
      </c>
      <c r="J591" s="2">
        <v>5270</v>
      </c>
      <c r="K591" s="2">
        <v>5190</v>
      </c>
      <c r="L591" s="2">
        <v>5056</v>
      </c>
      <c r="M591" s="2">
        <v>4231</v>
      </c>
      <c r="N591" s="2">
        <v>4228</v>
      </c>
      <c r="O591" s="2">
        <v>4053</v>
      </c>
      <c r="P591" s="2"/>
      <c r="Q591" s="2"/>
      <c r="R591" s="2">
        <v>2841</v>
      </c>
      <c r="S591" s="2">
        <v>2927.94</v>
      </c>
      <c r="T591" s="2"/>
      <c r="U591" s="2">
        <v>3062.12</v>
      </c>
      <c r="V591" s="2">
        <v>3068.74</v>
      </c>
      <c r="W591" s="2">
        <v>2937.64</v>
      </c>
      <c r="X591" s="2">
        <v>2860.42</v>
      </c>
      <c r="Y591" s="2">
        <v>3708.25</v>
      </c>
      <c r="Z591" s="2"/>
      <c r="AA591" s="2">
        <v>6618</v>
      </c>
      <c r="AB591" s="2">
        <v>6728</v>
      </c>
      <c r="AC591" s="2">
        <v>6652</v>
      </c>
      <c r="AD591" s="2">
        <v>6343</v>
      </c>
      <c r="AE591" s="2">
        <v>5306</v>
      </c>
      <c r="AF591" s="2">
        <v>5613</v>
      </c>
      <c r="AG591" s="2">
        <v>5464</v>
      </c>
      <c r="AH591" s="2"/>
      <c r="AI591" s="2"/>
      <c r="AJ591" s="2">
        <v>3893</v>
      </c>
      <c r="AK591" s="2">
        <v>3616.21</v>
      </c>
      <c r="AL591" s="2"/>
      <c r="AM591" s="2">
        <v>3907.58</v>
      </c>
      <c r="AN591" s="2">
        <v>3779.26</v>
      </c>
      <c r="AO591" s="2">
        <v>3599.46</v>
      </c>
      <c r="AP591" s="2">
        <v>3329.14</v>
      </c>
      <c r="AQ591" s="2">
        <v>4689.6099999999997</v>
      </c>
      <c r="AR591" s="2"/>
    </row>
    <row r="592" spans="1:44" x14ac:dyDescent="0.25">
      <c r="A592">
        <v>586</v>
      </c>
      <c r="B592" t="s">
        <v>34</v>
      </c>
      <c r="C592" t="s">
        <v>1677</v>
      </c>
      <c r="D592" t="s">
        <v>61</v>
      </c>
      <c r="E592">
        <v>580</v>
      </c>
      <c r="F592" t="s">
        <v>1678</v>
      </c>
      <c r="G592" t="s">
        <v>63</v>
      </c>
      <c r="H592" t="s">
        <v>1007</v>
      </c>
      <c r="I592" s="2"/>
      <c r="J592" s="2"/>
      <c r="K592" s="2"/>
      <c r="L592" s="2"/>
      <c r="M592" s="2"/>
      <c r="N592" s="2"/>
      <c r="O592" s="2"/>
      <c r="P592" s="2">
        <v>19490</v>
      </c>
      <c r="Q592" s="2">
        <v>19955</v>
      </c>
      <c r="R592" s="2">
        <v>20731</v>
      </c>
      <c r="S592" s="2">
        <v>21922.91</v>
      </c>
      <c r="T592" s="2">
        <v>22229.91</v>
      </c>
      <c r="U592" s="2">
        <v>22599.19</v>
      </c>
      <c r="V592" s="2">
        <v>23028.91</v>
      </c>
      <c r="W592" s="2">
        <v>23061.24</v>
      </c>
      <c r="X592" s="2"/>
      <c r="Y592" s="2">
        <v>24329.05</v>
      </c>
      <c r="Z592" s="2"/>
      <c r="AA592" s="2"/>
      <c r="AB592" s="2"/>
      <c r="AC592" s="2"/>
      <c r="AD592" s="2"/>
      <c r="AE592" s="2"/>
      <c r="AF592" s="2"/>
      <c r="AG592" s="2"/>
      <c r="AH592" s="2">
        <v>21872</v>
      </c>
      <c r="AI592" s="2">
        <v>21859</v>
      </c>
      <c r="AJ592" s="2">
        <v>22646</v>
      </c>
      <c r="AK592" s="2">
        <v>23291.18</v>
      </c>
      <c r="AL592" s="2"/>
      <c r="AM592" s="2">
        <v>24196.36</v>
      </c>
      <c r="AN592" s="2">
        <v>24683.73</v>
      </c>
      <c r="AO592" s="2">
        <v>23952.44</v>
      </c>
      <c r="AP592" s="2">
        <v>23865.97</v>
      </c>
      <c r="AQ592" s="2">
        <v>26016.25</v>
      </c>
      <c r="AR592" s="2"/>
    </row>
    <row r="593" spans="1:44" x14ac:dyDescent="0.25">
      <c r="A593">
        <v>587</v>
      </c>
      <c r="B593" t="s">
        <v>34</v>
      </c>
      <c r="C593" t="s">
        <v>1679</v>
      </c>
      <c r="D593" t="s">
        <v>36</v>
      </c>
      <c r="E593">
        <v>599</v>
      </c>
      <c r="F593" t="s">
        <v>1680</v>
      </c>
      <c r="G593" t="s">
        <v>1007</v>
      </c>
      <c r="H593" t="s">
        <v>52</v>
      </c>
      <c r="I593" s="2"/>
      <c r="J593" s="2"/>
      <c r="K593" s="2"/>
      <c r="L593" s="2"/>
      <c r="M593" s="2"/>
      <c r="N593" s="2"/>
      <c r="O593" s="2"/>
      <c r="P593" s="2">
        <v>19036</v>
      </c>
      <c r="Q593" s="2">
        <v>19318</v>
      </c>
      <c r="R593" s="2">
        <v>19969</v>
      </c>
      <c r="S593" s="2">
        <v>20969.54</v>
      </c>
      <c r="T593" s="2">
        <v>21176.75</v>
      </c>
      <c r="U593" s="2">
        <v>21377.8</v>
      </c>
      <c r="V593" s="2">
        <v>21675.66</v>
      </c>
      <c r="W593" s="2">
        <v>21989</v>
      </c>
      <c r="X593" s="2"/>
      <c r="Y593" s="2">
        <v>23165.65</v>
      </c>
      <c r="Z593" s="2"/>
      <c r="AA593" s="2"/>
      <c r="AB593" s="2"/>
      <c r="AC593" s="2"/>
      <c r="AD593" s="2"/>
      <c r="AE593" s="2"/>
      <c r="AF593" s="2"/>
      <c r="AG593" s="2"/>
      <c r="AH593" s="2">
        <v>21215</v>
      </c>
      <c r="AI593" s="2">
        <v>20915</v>
      </c>
      <c r="AJ593" s="2">
        <v>21596</v>
      </c>
      <c r="AK593" s="2">
        <v>22220.14</v>
      </c>
      <c r="AL593" s="2"/>
      <c r="AM593" s="2">
        <v>22874.78</v>
      </c>
      <c r="AN593" s="2">
        <v>23338.39</v>
      </c>
      <c r="AO593" s="2">
        <v>23165.11</v>
      </c>
      <c r="AP593" s="2">
        <v>23359.58</v>
      </c>
      <c r="AQ593" s="2">
        <v>24918.69</v>
      </c>
      <c r="AR593" s="2"/>
    </row>
    <row r="594" spans="1:44" x14ac:dyDescent="0.25">
      <c r="A594">
        <v>588</v>
      </c>
      <c r="B594" t="s">
        <v>34</v>
      </c>
      <c r="C594" t="s">
        <v>1004</v>
      </c>
      <c r="D594" t="s">
        <v>61</v>
      </c>
      <c r="E594">
        <v>581</v>
      </c>
      <c r="F594" t="s">
        <v>1005</v>
      </c>
      <c r="G594" t="s">
        <v>1007</v>
      </c>
      <c r="H594" t="s">
        <v>1006</v>
      </c>
      <c r="I594" s="2"/>
      <c r="J594" s="2">
        <v>22573</v>
      </c>
      <c r="K594" s="2">
        <v>22956</v>
      </c>
      <c r="L594" s="2">
        <v>21926</v>
      </c>
      <c r="M594" s="2">
        <v>23003</v>
      </c>
      <c r="N594" s="2"/>
      <c r="O594" s="2"/>
      <c r="P594" s="2"/>
      <c r="Q594" s="2"/>
      <c r="R594" s="2">
        <v>25244.14</v>
      </c>
      <c r="S594" s="2"/>
      <c r="T594" s="2"/>
      <c r="U594" s="2"/>
      <c r="V594" s="2">
        <v>31804.03</v>
      </c>
      <c r="W594" s="2"/>
      <c r="X594" s="2"/>
      <c r="Y594" s="2"/>
      <c r="Z594" s="2"/>
      <c r="AA594" s="2"/>
      <c r="AB594" s="2">
        <v>22972</v>
      </c>
      <c r="AC594" s="2">
        <v>24580</v>
      </c>
      <c r="AD594" s="2">
        <v>21816</v>
      </c>
      <c r="AE594" s="2">
        <v>24151</v>
      </c>
      <c r="AF594" s="2"/>
      <c r="AG594" s="2"/>
      <c r="AH594" s="2"/>
      <c r="AI594" s="2"/>
      <c r="AJ594" s="2">
        <v>25118.55</v>
      </c>
      <c r="AK594" s="2"/>
      <c r="AL594" s="2"/>
      <c r="AM594" s="2"/>
      <c r="AN594" s="2">
        <v>34553.39</v>
      </c>
      <c r="AO594" s="2"/>
      <c r="AP594" s="2"/>
      <c r="AQ594" s="2"/>
      <c r="AR594" s="2"/>
    </row>
    <row r="595" spans="1:44" x14ac:dyDescent="0.25">
      <c r="A595">
        <v>589</v>
      </c>
      <c r="B595" t="s">
        <v>34</v>
      </c>
      <c r="C595" t="s">
        <v>1008</v>
      </c>
      <c r="D595" t="s">
        <v>36</v>
      </c>
      <c r="E595">
        <v>598</v>
      </c>
      <c r="F595" t="s">
        <v>1009</v>
      </c>
      <c r="G595" t="s">
        <v>1010</v>
      </c>
      <c r="H595" t="s">
        <v>1007</v>
      </c>
      <c r="I595" s="2"/>
      <c r="J595" s="2">
        <v>20744</v>
      </c>
      <c r="K595" s="2">
        <v>22186</v>
      </c>
      <c r="L595" s="2"/>
      <c r="M595" s="2"/>
      <c r="N595" s="2"/>
      <c r="O595" s="2"/>
      <c r="P595" s="2"/>
      <c r="Q595" s="2"/>
      <c r="R595" s="2">
        <v>21831.85</v>
      </c>
      <c r="S595" s="2"/>
      <c r="T595" s="2"/>
      <c r="U595" s="2"/>
      <c r="V595" s="2">
        <v>30290.66</v>
      </c>
      <c r="W595" s="2"/>
      <c r="X595" s="2"/>
      <c r="Y595" s="2"/>
      <c r="Z595" s="2"/>
      <c r="AA595" s="2"/>
      <c r="AB595" s="2">
        <v>20577</v>
      </c>
      <c r="AC595" s="2">
        <v>24557</v>
      </c>
      <c r="AD595" s="2"/>
      <c r="AE595" s="2"/>
      <c r="AF595" s="2"/>
      <c r="AG595" s="2"/>
      <c r="AH595" s="2"/>
      <c r="AI595" s="2"/>
      <c r="AJ595" s="2">
        <v>23512.38</v>
      </c>
      <c r="AK595" s="2"/>
      <c r="AL595" s="2"/>
      <c r="AM595" s="2"/>
      <c r="AN595" s="2">
        <v>32909.370000000003</v>
      </c>
      <c r="AO595" s="2"/>
      <c r="AP595" s="2"/>
      <c r="AQ595" s="2"/>
      <c r="AR595" s="2"/>
    </row>
    <row r="596" spans="1:44" x14ac:dyDescent="0.25">
      <c r="A596">
        <v>590</v>
      </c>
      <c r="B596" t="s">
        <v>34</v>
      </c>
      <c r="C596" t="s">
        <v>1011</v>
      </c>
      <c r="D596" t="s">
        <v>36</v>
      </c>
      <c r="E596">
        <v>597</v>
      </c>
      <c r="F596" t="s">
        <v>1012</v>
      </c>
      <c r="G596" t="s">
        <v>1013</v>
      </c>
      <c r="H596" t="s">
        <v>1010</v>
      </c>
      <c r="I596" s="2"/>
      <c r="J596" s="2">
        <v>17686</v>
      </c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>
        <v>24463.31</v>
      </c>
      <c r="W596" s="2"/>
      <c r="X596" s="2"/>
      <c r="Y596" s="2"/>
      <c r="Z596" s="2"/>
      <c r="AA596" s="2"/>
      <c r="AB596" s="2">
        <v>17535</v>
      </c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>
        <v>26567.61</v>
      </c>
      <c r="AO596" s="2"/>
      <c r="AP596" s="2"/>
      <c r="AQ596" s="2"/>
      <c r="AR596" s="2"/>
    </row>
    <row r="597" spans="1:44" x14ac:dyDescent="0.25">
      <c r="A597">
        <v>591</v>
      </c>
      <c r="B597" t="s">
        <v>34</v>
      </c>
      <c r="C597" t="s">
        <v>1645</v>
      </c>
      <c r="D597" t="s">
        <v>36</v>
      </c>
      <c r="E597">
        <v>596</v>
      </c>
      <c r="F597" t="s">
        <v>1646</v>
      </c>
      <c r="G597" t="s">
        <v>1647</v>
      </c>
      <c r="H597" t="s">
        <v>1013</v>
      </c>
      <c r="I597" s="2"/>
      <c r="J597" s="2"/>
      <c r="K597" s="2"/>
      <c r="L597" s="2"/>
      <c r="M597" s="2"/>
      <c r="N597" s="2"/>
      <c r="O597" s="2">
        <v>21795</v>
      </c>
      <c r="P597" s="2">
        <v>22061</v>
      </c>
      <c r="Q597" s="2">
        <v>22143</v>
      </c>
      <c r="R597" s="2">
        <v>22460</v>
      </c>
      <c r="S597" s="2">
        <v>22867.759999999998</v>
      </c>
      <c r="T597" s="2">
        <v>22998</v>
      </c>
      <c r="U597" s="2">
        <v>23093.24</v>
      </c>
      <c r="V597" s="2">
        <v>23497.85</v>
      </c>
      <c r="W597" s="2">
        <v>23088.95</v>
      </c>
      <c r="X597" s="2">
        <v>24154.39</v>
      </c>
      <c r="Y597" s="2">
        <v>25285.11</v>
      </c>
      <c r="Z597" s="2"/>
      <c r="AA597" s="2"/>
      <c r="AB597" s="2"/>
      <c r="AC597" s="2"/>
      <c r="AD597" s="2"/>
      <c r="AE597" s="2"/>
      <c r="AF597" s="2"/>
      <c r="AG597" s="2">
        <v>23487</v>
      </c>
      <c r="AH597" s="2">
        <v>24444</v>
      </c>
      <c r="AI597" s="2">
        <v>24670</v>
      </c>
      <c r="AJ597" s="2">
        <v>23982</v>
      </c>
      <c r="AK597" s="2">
        <v>24399.54</v>
      </c>
      <c r="AL597" s="2">
        <v>24734.01</v>
      </c>
      <c r="AM597" s="2">
        <v>24823.99</v>
      </c>
      <c r="AN597" s="2">
        <v>25453.33</v>
      </c>
      <c r="AO597" s="2">
        <v>24631.63</v>
      </c>
      <c r="AP597" s="2">
        <v>25920.11</v>
      </c>
      <c r="AQ597" s="2">
        <v>27066.080000000002</v>
      </c>
      <c r="AR597" s="2"/>
    </row>
    <row r="598" spans="1:44" x14ac:dyDescent="0.25">
      <c r="A598">
        <v>592</v>
      </c>
      <c r="B598" t="s">
        <v>34</v>
      </c>
      <c r="C598" t="s">
        <v>1656</v>
      </c>
      <c r="D598" t="s">
        <v>61</v>
      </c>
      <c r="E598">
        <v>582</v>
      </c>
      <c r="F598" t="s">
        <v>1657</v>
      </c>
      <c r="G598" t="s">
        <v>1006</v>
      </c>
      <c r="H598" t="s">
        <v>1658</v>
      </c>
      <c r="I598" s="2"/>
      <c r="J598" s="2"/>
      <c r="K598" s="2"/>
      <c r="L598" s="2"/>
      <c r="M598" s="2"/>
      <c r="N598" s="2"/>
      <c r="O598" s="2">
        <v>21110</v>
      </c>
      <c r="P598" s="2">
        <v>21796</v>
      </c>
      <c r="Q598" s="2">
        <v>21994</v>
      </c>
      <c r="R598" s="2">
        <v>22286</v>
      </c>
      <c r="S598" s="2">
        <v>22642.34</v>
      </c>
      <c r="T598" s="2">
        <v>22752.91</v>
      </c>
      <c r="U598" s="2">
        <v>22966.92</v>
      </c>
      <c r="V598" s="2">
        <v>23399.34</v>
      </c>
      <c r="W598" s="2">
        <v>22677.14</v>
      </c>
      <c r="X598" s="2">
        <v>23301.95</v>
      </c>
      <c r="Y598" s="2">
        <v>24353.96</v>
      </c>
      <c r="Z598" s="2"/>
      <c r="AA598" s="2"/>
      <c r="AB598" s="2"/>
      <c r="AC598" s="2"/>
      <c r="AD598" s="2"/>
      <c r="AE598" s="2"/>
      <c r="AF598" s="2"/>
      <c r="AG598" s="2">
        <v>22672</v>
      </c>
      <c r="AH598" s="2">
        <v>24365</v>
      </c>
      <c r="AI598" s="2">
        <v>24901</v>
      </c>
      <c r="AJ598" s="2">
        <v>23960</v>
      </c>
      <c r="AK598" s="2">
        <v>24297.73</v>
      </c>
      <c r="AL598" s="2">
        <v>24652.560000000001</v>
      </c>
      <c r="AM598" s="2">
        <v>24930.71</v>
      </c>
      <c r="AN598" s="2">
        <v>25972.34</v>
      </c>
      <c r="AO598" s="2">
        <v>24335.33</v>
      </c>
      <c r="AP598" s="2">
        <v>24995</v>
      </c>
      <c r="AQ598" s="2">
        <v>26323.279999999999</v>
      </c>
      <c r="AR598" s="2"/>
    </row>
    <row r="599" spans="1:44" x14ac:dyDescent="0.25">
      <c r="A599">
        <v>593</v>
      </c>
      <c r="B599" t="s">
        <v>34</v>
      </c>
      <c r="C599" t="s">
        <v>1764</v>
      </c>
      <c r="D599" t="s">
        <v>61</v>
      </c>
      <c r="E599">
        <v>583</v>
      </c>
      <c r="F599" t="s">
        <v>1765</v>
      </c>
      <c r="G599" t="s">
        <v>1766</v>
      </c>
      <c r="H599" t="s">
        <v>115</v>
      </c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>
        <v>36212.339999999997</v>
      </c>
      <c r="T599" s="2">
        <v>34795.54</v>
      </c>
      <c r="U599" s="2"/>
      <c r="V599" s="2"/>
      <c r="W599" s="2">
        <v>34368.730000000003</v>
      </c>
      <c r="X599" s="2">
        <v>34652.39</v>
      </c>
      <c r="Y599" s="2">
        <v>35184.28</v>
      </c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>
        <v>37644.14</v>
      </c>
      <c r="AL599" s="2"/>
      <c r="AM599" s="2"/>
      <c r="AN599" s="2">
        <v>37596.57</v>
      </c>
      <c r="AO599" s="2">
        <v>35910.339999999997</v>
      </c>
      <c r="AP599" s="2">
        <v>36205.379999999997</v>
      </c>
      <c r="AQ599" s="2">
        <v>36850.93</v>
      </c>
      <c r="AR599" s="2"/>
    </row>
    <row r="600" spans="1:44" x14ac:dyDescent="0.25">
      <c r="A600">
        <v>594</v>
      </c>
      <c r="B600" t="s">
        <v>34</v>
      </c>
      <c r="C600" t="s">
        <v>1767</v>
      </c>
      <c r="D600" t="s">
        <v>36</v>
      </c>
      <c r="E600">
        <v>595</v>
      </c>
      <c r="F600" t="s">
        <v>1768</v>
      </c>
      <c r="G600" t="s">
        <v>1769</v>
      </c>
      <c r="H600" t="s">
        <v>1647</v>
      </c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>
        <v>18405.68</v>
      </c>
      <c r="T600" s="2">
        <v>18418.16</v>
      </c>
      <c r="U600" s="2"/>
      <c r="V600" s="2">
        <v>18664.32</v>
      </c>
      <c r="W600" s="2">
        <v>18456.21</v>
      </c>
      <c r="X600" s="2"/>
      <c r="Y600" s="2">
        <v>19356.349999999999</v>
      </c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>
        <v>18987.98</v>
      </c>
      <c r="AL600" s="2">
        <v>19346.84</v>
      </c>
      <c r="AM600" s="2"/>
      <c r="AN600" s="2">
        <v>19808.78</v>
      </c>
      <c r="AO600" s="2">
        <v>19156.990000000002</v>
      </c>
      <c r="AP600" s="2">
        <v>19673.09</v>
      </c>
      <c r="AQ600" s="2">
        <v>20421.5</v>
      </c>
      <c r="AR600" s="2"/>
    </row>
    <row r="601" spans="1:44" x14ac:dyDescent="0.25">
      <c r="A601">
        <v>595</v>
      </c>
      <c r="B601" t="s">
        <v>34</v>
      </c>
      <c r="C601" t="s">
        <v>113</v>
      </c>
      <c r="D601" t="s">
        <v>61</v>
      </c>
      <c r="E601">
        <v>584</v>
      </c>
      <c r="F601" t="s">
        <v>114</v>
      </c>
      <c r="G601" t="s">
        <v>115</v>
      </c>
      <c r="H601" t="s">
        <v>112</v>
      </c>
      <c r="I601" s="2">
        <v>41372</v>
      </c>
      <c r="J601" s="2">
        <v>40858</v>
      </c>
      <c r="K601" s="2">
        <v>41679</v>
      </c>
      <c r="L601" s="2">
        <v>42515</v>
      </c>
      <c r="M601" s="2">
        <v>41617</v>
      </c>
      <c r="N601" s="2">
        <v>41524</v>
      </c>
      <c r="O601" s="2"/>
      <c r="P601" s="2"/>
      <c r="Q601" s="2">
        <v>41286</v>
      </c>
      <c r="R601" s="2">
        <v>41241</v>
      </c>
      <c r="S601" s="2">
        <v>47359.45</v>
      </c>
      <c r="T601" s="2">
        <v>42292.69</v>
      </c>
      <c r="U601" s="2">
        <v>41218.03</v>
      </c>
      <c r="V601" s="2">
        <v>41229.089999999997</v>
      </c>
      <c r="W601" s="2">
        <v>39873.949999999997</v>
      </c>
      <c r="X601" s="2">
        <v>40054.019999999997</v>
      </c>
      <c r="Y601" s="2">
        <v>40769.910000000003</v>
      </c>
      <c r="Z601" s="2"/>
      <c r="AA601" s="2">
        <v>43897</v>
      </c>
      <c r="AB601" s="2">
        <v>41713</v>
      </c>
      <c r="AC601" s="2">
        <v>45159</v>
      </c>
      <c r="AD601" s="2">
        <v>45285</v>
      </c>
      <c r="AE601" s="2">
        <v>43908</v>
      </c>
      <c r="AF601" s="2">
        <v>43436</v>
      </c>
      <c r="AG601" s="2"/>
      <c r="AH601" s="2"/>
      <c r="AI601" s="2">
        <v>43869</v>
      </c>
      <c r="AJ601" s="2">
        <v>43305</v>
      </c>
      <c r="AK601" s="2"/>
      <c r="AL601" s="2">
        <v>43482.17</v>
      </c>
      <c r="AM601" s="2">
        <v>43370.93</v>
      </c>
      <c r="AN601" s="2"/>
      <c r="AO601" s="2">
        <v>41536.019999999997</v>
      </c>
      <c r="AP601" s="2">
        <v>41818.730000000003</v>
      </c>
      <c r="AQ601" s="2">
        <v>42588.08</v>
      </c>
      <c r="AR601" s="2"/>
    </row>
    <row r="602" spans="1:44" x14ac:dyDescent="0.25">
      <c r="A602">
        <v>596</v>
      </c>
      <c r="B602" t="s">
        <v>34</v>
      </c>
      <c r="C602" t="s">
        <v>106</v>
      </c>
      <c r="D602" t="s">
        <v>36</v>
      </c>
      <c r="E602">
        <v>594</v>
      </c>
      <c r="F602" t="s">
        <v>107</v>
      </c>
      <c r="G602" t="s">
        <v>109</v>
      </c>
      <c r="H602" t="s">
        <v>108</v>
      </c>
      <c r="I602" s="2">
        <v>40197</v>
      </c>
      <c r="J602" s="2">
        <v>39957</v>
      </c>
      <c r="K602" s="2">
        <v>40683</v>
      </c>
      <c r="L602" s="2">
        <v>41755</v>
      </c>
      <c r="M602" s="2">
        <v>41310</v>
      </c>
      <c r="N602" s="2">
        <v>41382</v>
      </c>
      <c r="O602" s="2"/>
      <c r="P602" s="2"/>
      <c r="Q602" s="2">
        <v>41071</v>
      </c>
      <c r="R602" s="2">
        <v>41056</v>
      </c>
      <c r="S602" s="2">
        <v>41874.160000000003</v>
      </c>
      <c r="T602" s="2">
        <v>42991.33</v>
      </c>
      <c r="U602" s="2">
        <v>41901.53</v>
      </c>
      <c r="V602" s="2">
        <v>40986.61</v>
      </c>
      <c r="W602" s="2">
        <v>40052.85</v>
      </c>
      <c r="X602" s="2">
        <v>40750.43</v>
      </c>
      <c r="Y602" s="2">
        <v>41492.15</v>
      </c>
      <c r="Z602" s="2"/>
      <c r="AA602" s="2">
        <v>42798</v>
      </c>
      <c r="AB602" s="2">
        <v>41177</v>
      </c>
      <c r="AC602" s="2">
        <v>44091</v>
      </c>
      <c r="AD602" s="2">
        <v>44614</v>
      </c>
      <c r="AE602" s="2">
        <v>43690</v>
      </c>
      <c r="AF602" s="2">
        <v>43399</v>
      </c>
      <c r="AG602" s="2"/>
      <c r="AH602" s="2"/>
      <c r="AI602" s="2">
        <v>43707</v>
      </c>
      <c r="AJ602" s="2">
        <v>43354</v>
      </c>
      <c r="AK602" s="2"/>
      <c r="AL602" s="2">
        <v>44502.02</v>
      </c>
      <c r="AM602" s="2">
        <v>44231.27</v>
      </c>
      <c r="AN602" s="2"/>
      <c r="AO602" s="2">
        <v>42044.5</v>
      </c>
      <c r="AP602" s="2">
        <v>42796.11</v>
      </c>
      <c r="AQ602" s="2">
        <v>43463.77</v>
      </c>
      <c r="AR602" s="2"/>
    </row>
    <row r="603" spans="1:44" x14ac:dyDescent="0.25">
      <c r="A603">
        <v>597</v>
      </c>
      <c r="B603" t="s">
        <v>34</v>
      </c>
      <c r="C603" t="s">
        <v>1770</v>
      </c>
      <c r="D603" t="s">
        <v>36</v>
      </c>
      <c r="E603">
        <v>593</v>
      </c>
      <c r="F603" t="s">
        <v>1771</v>
      </c>
      <c r="G603" t="s">
        <v>112</v>
      </c>
      <c r="H603" t="s">
        <v>109</v>
      </c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>
        <v>28133.96</v>
      </c>
      <c r="T603" s="2">
        <v>28146.7</v>
      </c>
      <c r="U603" s="2">
        <v>27939.62</v>
      </c>
      <c r="V603" s="2">
        <v>28279.42</v>
      </c>
      <c r="W603" s="2">
        <v>28077.02</v>
      </c>
      <c r="X603" s="2">
        <v>28552.880000000001</v>
      </c>
      <c r="Y603" s="2">
        <v>29055.8</v>
      </c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>
        <v>29392.240000000002</v>
      </c>
      <c r="AL603" s="2">
        <v>29656.74</v>
      </c>
      <c r="AM603" s="2">
        <v>29533.64</v>
      </c>
      <c r="AN603" s="2">
        <v>29960.77</v>
      </c>
      <c r="AO603" s="2">
        <v>29314.25</v>
      </c>
      <c r="AP603" s="2">
        <v>30046.48</v>
      </c>
      <c r="AQ603" s="2">
        <v>30537.01</v>
      </c>
      <c r="AR603" s="2"/>
    </row>
    <row r="604" spans="1:44" x14ac:dyDescent="0.25">
      <c r="A604">
        <v>598</v>
      </c>
      <c r="B604" t="s">
        <v>34</v>
      </c>
      <c r="C604" t="s">
        <v>1681</v>
      </c>
      <c r="D604" t="s">
        <v>36</v>
      </c>
      <c r="E604">
        <v>592</v>
      </c>
      <c r="F604" t="s">
        <v>1682</v>
      </c>
      <c r="G604" t="s">
        <v>76</v>
      </c>
      <c r="H604" t="s">
        <v>112</v>
      </c>
      <c r="I604" s="2"/>
      <c r="J604" s="2"/>
      <c r="K604" s="2"/>
      <c r="L604" s="2"/>
      <c r="M604" s="2"/>
      <c r="N604" s="2"/>
      <c r="O604" s="2"/>
      <c r="P604" s="2">
        <v>36892</v>
      </c>
      <c r="Q604" s="2">
        <v>36930</v>
      </c>
      <c r="R604" s="2">
        <v>36966</v>
      </c>
      <c r="S604" s="2">
        <v>37092.97</v>
      </c>
      <c r="T604" s="2">
        <v>37683.61</v>
      </c>
      <c r="U604" s="2">
        <v>37054.29</v>
      </c>
      <c r="V604" s="2">
        <v>37067.9</v>
      </c>
      <c r="W604" s="2">
        <v>36548.94</v>
      </c>
      <c r="X604" s="2">
        <v>37351.17</v>
      </c>
      <c r="Y604" s="2"/>
      <c r="Z604" s="2"/>
      <c r="AA604" s="2"/>
      <c r="AB604" s="2"/>
      <c r="AC604" s="2"/>
      <c r="AD604" s="2"/>
      <c r="AE604" s="2"/>
      <c r="AF604" s="2"/>
      <c r="AG604" s="2"/>
      <c r="AH604" s="2">
        <v>39253</v>
      </c>
      <c r="AI604" s="2">
        <v>39429</v>
      </c>
      <c r="AJ604" s="2">
        <v>39032</v>
      </c>
      <c r="AK604" s="2"/>
      <c r="AL604" s="2"/>
      <c r="AM604" s="2">
        <v>39195.339999999997</v>
      </c>
      <c r="AN604" s="2">
        <v>39220.51</v>
      </c>
      <c r="AO604" s="2">
        <v>38391.5</v>
      </c>
      <c r="AP604" s="2">
        <v>39207.660000000003</v>
      </c>
      <c r="AQ604" s="2"/>
      <c r="AR604" s="2"/>
    </row>
    <row r="605" spans="1:44" x14ac:dyDescent="0.25">
      <c r="A605">
        <v>599</v>
      </c>
      <c r="B605" t="s">
        <v>34</v>
      </c>
      <c r="C605" t="s">
        <v>110</v>
      </c>
      <c r="D605" t="s">
        <v>61</v>
      </c>
      <c r="E605">
        <v>585</v>
      </c>
      <c r="F605" t="s">
        <v>111</v>
      </c>
      <c r="G605" t="s">
        <v>112</v>
      </c>
      <c r="H605" t="s">
        <v>67</v>
      </c>
      <c r="I605" s="2">
        <v>26543</v>
      </c>
      <c r="J605" s="2">
        <v>25513</v>
      </c>
      <c r="K605" s="2">
        <v>27546</v>
      </c>
      <c r="L605" s="2">
        <v>27524</v>
      </c>
      <c r="M605" s="2">
        <v>27900</v>
      </c>
      <c r="N605" s="2">
        <v>28298</v>
      </c>
      <c r="O605" s="2">
        <v>28087</v>
      </c>
      <c r="P605" s="2">
        <v>28588</v>
      </c>
      <c r="Q605" s="2">
        <v>28413</v>
      </c>
      <c r="R605" s="2">
        <v>28906</v>
      </c>
      <c r="S605" s="2">
        <v>28492.43</v>
      </c>
      <c r="T605" s="2">
        <v>28674.85</v>
      </c>
      <c r="U605" s="2">
        <v>28168.52</v>
      </c>
      <c r="V605" s="2">
        <v>28244.92</v>
      </c>
      <c r="W605" s="2">
        <v>27604.13</v>
      </c>
      <c r="X605" s="2">
        <v>28145.98</v>
      </c>
      <c r="Y605" s="2"/>
      <c r="Z605" s="2"/>
      <c r="AA605" s="2">
        <v>28497</v>
      </c>
      <c r="AB605" s="2">
        <v>23653</v>
      </c>
      <c r="AC605" s="2">
        <v>29580</v>
      </c>
      <c r="AD605" s="2">
        <v>28218</v>
      </c>
      <c r="AE605" s="2">
        <v>29978</v>
      </c>
      <c r="AF605" s="2">
        <v>30411</v>
      </c>
      <c r="AG605" s="2">
        <v>29977</v>
      </c>
      <c r="AH605" s="2">
        <v>30812</v>
      </c>
      <c r="AI605" s="2">
        <v>30693</v>
      </c>
      <c r="AJ605" s="2">
        <v>30926</v>
      </c>
      <c r="AK605" s="2"/>
      <c r="AL605" s="2">
        <v>30481.75</v>
      </c>
      <c r="AM605" s="2">
        <v>30324.39</v>
      </c>
      <c r="AN605" s="2">
        <v>30419.02</v>
      </c>
      <c r="AO605" s="2">
        <v>29326.7</v>
      </c>
      <c r="AP605" s="2">
        <v>29528.14</v>
      </c>
      <c r="AQ605" s="2"/>
      <c r="AR605" s="2"/>
    </row>
    <row r="606" spans="1:44" x14ac:dyDescent="0.25">
      <c r="A606">
        <v>600</v>
      </c>
      <c r="B606" t="s">
        <v>34</v>
      </c>
      <c r="C606" t="s">
        <v>74</v>
      </c>
      <c r="D606" t="s">
        <v>36</v>
      </c>
      <c r="E606">
        <v>591</v>
      </c>
      <c r="F606" t="s">
        <v>75</v>
      </c>
      <c r="G606" t="s">
        <v>77</v>
      </c>
      <c r="H606" t="s">
        <v>76</v>
      </c>
      <c r="I606" s="2">
        <v>20572</v>
      </c>
      <c r="J606" s="2">
        <v>20229</v>
      </c>
      <c r="K606" s="2">
        <v>21452</v>
      </c>
      <c r="L606" s="2">
        <v>26288</v>
      </c>
      <c r="M606" s="2">
        <v>28364</v>
      </c>
      <c r="N606" s="2">
        <v>28679</v>
      </c>
      <c r="O606" s="2">
        <v>28474</v>
      </c>
      <c r="P606" s="2">
        <v>29151</v>
      </c>
      <c r="Q606" s="2">
        <v>29138</v>
      </c>
      <c r="R606" s="2">
        <v>29281</v>
      </c>
      <c r="S606" s="2">
        <v>29269.33</v>
      </c>
      <c r="T606" s="2">
        <v>29703.26</v>
      </c>
      <c r="U606" s="2">
        <v>29388.81</v>
      </c>
      <c r="V606" s="2">
        <v>29315.599999999999</v>
      </c>
      <c r="W606" s="2">
        <v>28922.9</v>
      </c>
      <c r="X606" s="2">
        <v>29529.58</v>
      </c>
      <c r="Y606" s="2"/>
      <c r="Z606" s="2"/>
      <c r="AA606" s="2">
        <v>22154</v>
      </c>
      <c r="AB606" s="2">
        <v>20088</v>
      </c>
      <c r="AC606" s="2">
        <v>23463</v>
      </c>
      <c r="AD606" s="2">
        <v>29858</v>
      </c>
      <c r="AE606" s="2">
        <v>30340</v>
      </c>
      <c r="AF606" s="2">
        <v>30670</v>
      </c>
      <c r="AG606" s="2">
        <v>30263</v>
      </c>
      <c r="AH606" s="2">
        <v>31386</v>
      </c>
      <c r="AI606" s="2">
        <v>31519</v>
      </c>
      <c r="AJ606" s="2">
        <v>31252</v>
      </c>
      <c r="AK606" s="2"/>
      <c r="AL606" s="2">
        <v>31659.46</v>
      </c>
      <c r="AM606" s="2">
        <v>31409.65</v>
      </c>
      <c r="AN606" s="2">
        <v>31321.69</v>
      </c>
      <c r="AO606" s="2">
        <v>30653.83</v>
      </c>
      <c r="AP606" s="2">
        <v>31268.15</v>
      </c>
      <c r="AQ606" s="2"/>
      <c r="AR606" s="2"/>
    </row>
    <row r="607" spans="1:44" x14ac:dyDescent="0.25">
      <c r="A607">
        <v>601</v>
      </c>
      <c r="B607" t="s">
        <v>34</v>
      </c>
      <c r="C607" t="s">
        <v>1034</v>
      </c>
      <c r="D607" t="s">
        <v>36</v>
      </c>
      <c r="E607">
        <v>590</v>
      </c>
      <c r="F607" t="s">
        <v>1035</v>
      </c>
      <c r="G607" t="s">
        <v>94</v>
      </c>
      <c r="H607" t="s">
        <v>77</v>
      </c>
      <c r="I607" s="2"/>
      <c r="J607" s="2">
        <v>26172</v>
      </c>
      <c r="K607" s="2"/>
      <c r="L607" s="2"/>
      <c r="M607" s="2"/>
      <c r="N607" s="2"/>
      <c r="O607" s="2"/>
      <c r="P607" s="2">
        <v>38046</v>
      </c>
      <c r="Q607" s="2">
        <v>38160</v>
      </c>
      <c r="R607" s="2">
        <v>38446</v>
      </c>
      <c r="S607" s="2">
        <v>28444.33</v>
      </c>
      <c r="T607" s="2">
        <v>29625.85</v>
      </c>
      <c r="U607" s="2">
        <v>29417.87</v>
      </c>
      <c r="V607" s="2">
        <v>29209.05</v>
      </c>
      <c r="W607" s="2">
        <v>29376.02</v>
      </c>
      <c r="X607" s="2">
        <v>29510.69</v>
      </c>
      <c r="Y607" s="2"/>
      <c r="Z607" s="2"/>
      <c r="AA607" s="2"/>
      <c r="AB607" s="2">
        <v>24810</v>
      </c>
      <c r="AC607" s="2"/>
      <c r="AD607" s="2"/>
      <c r="AE607" s="2"/>
      <c r="AF607" s="2"/>
      <c r="AG607" s="2"/>
      <c r="AH607" s="2">
        <v>40501</v>
      </c>
      <c r="AI607" s="2">
        <v>40700</v>
      </c>
      <c r="AJ607" s="2">
        <v>40457</v>
      </c>
      <c r="AK607" s="2"/>
      <c r="AL607" s="2">
        <v>31437.87</v>
      </c>
      <c r="AM607" s="2">
        <v>31196.43</v>
      </c>
      <c r="AN607" s="2">
        <v>30827.83</v>
      </c>
      <c r="AO607" s="2">
        <v>30519.5</v>
      </c>
      <c r="AP607" s="2">
        <v>30984.89</v>
      </c>
      <c r="AQ607" s="2"/>
      <c r="AR607" s="2"/>
    </row>
    <row r="608" spans="1:44" x14ac:dyDescent="0.25">
      <c r="A608">
        <v>602</v>
      </c>
      <c r="B608" t="s">
        <v>34</v>
      </c>
      <c r="C608" t="s">
        <v>64</v>
      </c>
      <c r="D608" t="s">
        <v>61</v>
      </c>
      <c r="E608">
        <v>586</v>
      </c>
      <c r="F608" t="s">
        <v>65</v>
      </c>
      <c r="G608" t="s">
        <v>67</v>
      </c>
      <c r="H608" t="s">
        <v>66</v>
      </c>
      <c r="I608" s="2">
        <v>31218</v>
      </c>
      <c r="J608" s="2">
        <v>31805</v>
      </c>
      <c r="K608" s="2">
        <v>33305</v>
      </c>
      <c r="L608" s="2"/>
      <c r="M608" s="2">
        <v>34822</v>
      </c>
      <c r="N608" s="2">
        <v>35240</v>
      </c>
      <c r="O608" s="2">
        <v>36043</v>
      </c>
      <c r="P608" s="2">
        <v>36570</v>
      </c>
      <c r="Q608" s="2"/>
      <c r="R608" s="2">
        <v>38243.279999999999</v>
      </c>
      <c r="S608" s="2"/>
      <c r="T608" s="2"/>
      <c r="U608" s="2"/>
      <c r="V608" s="2">
        <v>38581.46</v>
      </c>
      <c r="W608" s="2"/>
      <c r="X608" s="2"/>
      <c r="Y608" s="2"/>
      <c r="Z608" s="2"/>
      <c r="AA608" s="2">
        <v>32044</v>
      </c>
      <c r="AB608" s="2">
        <v>31780</v>
      </c>
      <c r="AC608" s="2">
        <v>34057</v>
      </c>
      <c r="AD608" s="2"/>
      <c r="AE608" s="2">
        <v>37002</v>
      </c>
      <c r="AF608" s="2">
        <v>37457</v>
      </c>
      <c r="AG608" s="2">
        <v>38029</v>
      </c>
      <c r="AH608" s="2">
        <v>38907</v>
      </c>
      <c r="AI608" s="2"/>
      <c r="AJ608" s="2">
        <v>39828.6</v>
      </c>
      <c r="AK608" s="2"/>
      <c r="AL608" s="2"/>
      <c r="AM608" s="2"/>
      <c r="AN608" s="2">
        <v>41880.14</v>
      </c>
      <c r="AO608" s="2"/>
      <c r="AP608" s="2"/>
      <c r="AQ608" s="2"/>
      <c r="AR608" s="2"/>
    </row>
    <row r="609" spans="1:44" x14ac:dyDescent="0.25">
      <c r="A609">
        <v>603</v>
      </c>
      <c r="B609" t="s">
        <v>34</v>
      </c>
      <c r="C609" t="s">
        <v>92</v>
      </c>
      <c r="D609" t="s">
        <v>36</v>
      </c>
      <c r="E609">
        <v>589</v>
      </c>
      <c r="F609" t="s">
        <v>93</v>
      </c>
      <c r="G609" t="s">
        <v>86</v>
      </c>
      <c r="H609" t="s">
        <v>94</v>
      </c>
      <c r="I609" s="2">
        <v>25560</v>
      </c>
      <c r="J609" s="2">
        <v>27785</v>
      </c>
      <c r="K609" s="2"/>
      <c r="L609" s="2"/>
      <c r="M609" s="2">
        <v>31012</v>
      </c>
      <c r="N609" s="2">
        <v>31757</v>
      </c>
      <c r="O609" s="2">
        <v>32676</v>
      </c>
      <c r="P609" s="2">
        <v>33303</v>
      </c>
      <c r="Q609" s="2"/>
      <c r="R609" s="2">
        <v>31933.48</v>
      </c>
      <c r="S609" s="2"/>
      <c r="T609" s="2"/>
      <c r="U609" s="2"/>
      <c r="V609" s="2">
        <v>33098.379999999997</v>
      </c>
      <c r="W609" s="2"/>
      <c r="X609" s="2"/>
      <c r="Y609" s="2"/>
      <c r="Z609" s="2"/>
      <c r="AA609" s="2">
        <v>26647</v>
      </c>
      <c r="AB609" s="2">
        <v>29429</v>
      </c>
      <c r="AC609" s="2"/>
      <c r="AD609" s="2"/>
      <c r="AE609" s="2">
        <v>34818</v>
      </c>
      <c r="AF609" s="2">
        <v>35010</v>
      </c>
      <c r="AG609" s="2">
        <v>36376</v>
      </c>
      <c r="AH609" s="2">
        <v>37479</v>
      </c>
      <c r="AI609" s="2"/>
      <c r="AJ609" s="2">
        <v>33119.03</v>
      </c>
      <c r="AK609" s="2"/>
      <c r="AL609" s="2"/>
      <c r="AM609" s="2"/>
      <c r="AN609" s="2">
        <v>36004.74</v>
      </c>
      <c r="AO609" s="2"/>
      <c r="AP609" s="2"/>
      <c r="AQ609" s="2"/>
      <c r="AR609" s="2"/>
    </row>
    <row r="610" spans="1:44" x14ac:dyDescent="0.25">
      <c r="A610">
        <v>604</v>
      </c>
      <c r="B610" t="s">
        <v>34</v>
      </c>
      <c r="C610" t="s">
        <v>71</v>
      </c>
      <c r="D610" t="s">
        <v>61</v>
      </c>
      <c r="E610">
        <v>587</v>
      </c>
      <c r="F610" t="s">
        <v>72</v>
      </c>
      <c r="G610" t="s">
        <v>66</v>
      </c>
      <c r="H610" t="s">
        <v>73</v>
      </c>
      <c r="I610" s="2">
        <v>43019</v>
      </c>
      <c r="J610" s="2">
        <v>37870</v>
      </c>
      <c r="K610" s="2">
        <v>41930</v>
      </c>
      <c r="L610" s="2">
        <v>43241</v>
      </c>
      <c r="M610" s="2">
        <v>44043</v>
      </c>
      <c r="N610" s="2">
        <v>44474</v>
      </c>
      <c r="O610" s="2">
        <v>43506</v>
      </c>
      <c r="P610" s="2">
        <v>42921</v>
      </c>
      <c r="Q610" s="2">
        <v>41352</v>
      </c>
      <c r="R610" s="2">
        <v>41637</v>
      </c>
      <c r="S610" s="2">
        <v>41487.410000000003</v>
      </c>
      <c r="T610" s="2">
        <v>40116.25</v>
      </c>
      <c r="U610" s="2">
        <v>37508.730000000003</v>
      </c>
      <c r="V610" s="2">
        <v>40898.49</v>
      </c>
      <c r="W610" s="2">
        <v>41693.699999999997</v>
      </c>
      <c r="X610" s="2">
        <v>41193.660000000003</v>
      </c>
      <c r="Y610" s="2">
        <v>42369.22</v>
      </c>
      <c r="Z610" s="2"/>
      <c r="AA610" s="2">
        <v>44383</v>
      </c>
      <c r="AB610" s="2">
        <v>25355</v>
      </c>
      <c r="AC610" s="2">
        <v>44019</v>
      </c>
      <c r="AD610" s="2">
        <v>44282</v>
      </c>
      <c r="AE610" s="2">
        <v>45796</v>
      </c>
      <c r="AF610" s="2">
        <v>45772</v>
      </c>
      <c r="AG610" s="2">
        <v>44675</v>
      </c>
      <c r="AH610" s="2">
        <v>43590</v>
      </c>
      <c r="AI610" s="2">
        <v>42578</v>
      </c>
      <c r="AJ610" s="2">
        <v>42908</v>
      </c>
      <c r="AK610" s="2"/>
      <c r="AL610" s="2">
        <v>40898.050000000003</v>
      </c>
      <c r="AM610" s="2">
        <v>36687.01</v>
      </c>
      <c r="AN610" s="2">
        <v>42750.58</v>
      </c>
      <c r="AO610" s="2">
        <v>42658.18</v>
      </c>
      <c r="AP610" s="2">
        <v>42094.98</v>
      </c>
      <c r="AQ610" s="2">
        <v>42639.86</v>
      </c>
      <c r="AR610" s="2"/>
    </row>
    <row r="611" spans="1:44" x14ac:dyDescent="0.25">
      <c r="A611">
        <v>605</v>
      </c>
      <c r="B611" t="s">
        <v>34</v>
      </c>
      <c r="C611" t="s">
        <v>84</v>
      </c>
      <c r="D611" t="s">
        <v>36</v>
      </c>
      <c r="E611">
        <v>588</v>
      </c>
      <c r="F611" t="s">
        <v>85</v>
      </c>
      <c r="G611" t="s">
        <v>73</v>
      </c>
      <c r="H611" t="s">
        <v>86</v>
      </c>
      <c r="I611" s="2">
        <v>24281</v>
      </c>
      <c r="J611" s="2">
        <v>22740</v>
      </c>
      <c r="K611" s="2">
        <v>24574</v>
      </c>
      <c r="L611" s="2">
        <v>25223</v>
      </c>
      <c r="M611" s="2">
        <v>25925</v>
      </c>
      <c r="N611" s="2">
        <v>26122</v>
      </c>
      <c r="O611" s="2">
        <v>26035</v>
      </c>
      <c r="P611" s="2">
        <v>26240</v>
      </c>
      <c r="Q611" s="2">
        <v>26204</v>
      </c>
      <c r="R611" s="2">
        <v>26529</v>
      </c>
      <c r="S611" s="2">
        <v>26548.66</v>
      </c>
      <c r="T611" s="2">
        <v>25840.81</v>
      </c>
      <c r="U611" s="2">
        <v>25153.29</v>
      </c>
      <c r="V611" s="2">
        <v>25701.33</v>
      </c>
      <c r="W611" s="2">
        <v>26169.7</v>
      </c>
      <c r="X611" s="2">
        <v>26387.46</v>
      </c>
      <c r="Y611" s="2">
        <v>26730.5</v>
      </c>
      <c r="Z611" s="2"/>
      <c r="AA611" s="2">
        <v>25353</v>
      </c>
      <c r="AB611" s="2">
        <v>18775</v>
      </c>
      <c r="AC611" s="2">
        <v>26030</v>
      </c>
      <c r="AD611" s="2">
        <v>26172</v>
      </c>
      <c r="AE611" s="2">
        <v>27141</v>
      </c>
      <c r="AF611" s="2">
        <v>26814</v>
      </c>
      <c r="AG611" s="2">
        <v>27038</v>
      </c>
      <c r="AH611" s="2">
        <v>27296</v>
      </c>
      <c r="AI611" s="2">
        <v>27323</v>
      </c>
      <c r="AJ611" s="2">
        <v>27692</v>
      </c>
      <c r="AK611" s="2"/>
      <c r="AL611" s="2">
        <v>26383.91</v>
      </c>
      <c r="AM611" s="2">
        <v>26042.080000000002</v>
      </c>
      <c r="AN611" s="2">
        <v>27170.87</v>
      </c>
      <c r="AO611" s="2">
        <v>26673.87</v>
      </c>
      <c r="AP611" s="2">
        <v>27269.29</v>
      </c>
      <c r="AQ611" s="2">
        <v>27624.7</v>
      </c>
      <c r="AR611" s="2"/>
    </row>
    <row r="612" spans="1:44" x14ac:dyDescent="0.25">
      <c r="A612">
        <v>606</v>
      </c>
      <c r="B612" t="s">
        <v>34</v>
      </c>
      <c r="C612" t="s">
        <v>103</v>
      </c>
      <c r="D612" t="s">
        <v>23</v>
      </c>
      <c r="E612">
        <v>609</v>
      </c>
      <c r="F612" t="s">
        <v>104</v>
      </c>
      <c r="G612" t="s">
        <v>59</v>
      </c>
      <c r="H612" t="s">
        <v>105</v>
      </c>
      <c r="I612" s="2">
        <v>65392</v>
      </c>
      <c r="J612" s="2">
        <v>64702</v>
      </c>
      <c r="K612" s="2">
        <v>64661</v>
      </c>
      <c r="L612" s="2">
        <v>65213</v>
      </c>
      <c r="M612" s="2">
        <v>58227</v>
      </c>
      <c r="N612" s="2">
        <v>59208</v>
      </c>
      <c r="O612" s="2"/>
      <c r="P612" s="2"/>
      <c r="Q612" s="2"/>
      <c r="R612" s="2"/>
      <c r="S612" s="2">
        <v>63369.11</v>
      </c>
      <c r="T612" s="2">
        <v>62695.64</v>
      </c>
      <c r="U612" s="2">
        <v>62418.39</v>
      </c>
      <c r="V612" s="2">
        <v>62287.46</v>
      </c>
      <c r="W612" s="2">
        <v>61290.79</v>
      </c>
      <c r="X612" s="2">
        <v>61480.43</v>
      </c>
      <c r="Y612" s="2">
        <v>59880.17</v>
      </c>
      <c r="Z612" s="2"/>
      <c r="AA612" s="2">
        <v>67806</v>
      </c>
      <c r="AB612" s="2">
        <v>67561</v>
      </c>
      <c r="AC612" s="2">
        <v>70068</v>
      </c>
      <c r="AD612" s="2">
        <v>67726</v>
      </c>
      <c r="AE612" s="2">
        <v>61745</v>
      </c>
      <c r="AF612" s="2">
        <v>59972</v>
      </c>
      <c r="AG612" s="2"/>
      <c r="AH612" s="2"/>
      <c r="AI612" s="2"/>
      <c r="AJ612" s="2"/>
      <c r="AK612" s="2"/>
      <c r="AL612" s="2">
        <v>64355.040000000001</v>
      </c>
      <c r="AM612" s="2">
        <v>64994.44</v>
      </c>
      <c r="AN612" s="2">
        <v>63937.53</v>
      </c>
      <c r="AO612" s="2">
        <v>62472.22</v>
      </c>
      <c r="AP612" s="2">
        <v>63324.17</v>
      </c>
      <c r="AQ612" s="2">
        <v>62526.3</v>
      </c>
      <c r="AR612" s="2"/>
    </row>
    <row r="613" spans="1:44" x14ac:dyDescent="0.25">
      <c r="A613">
        <v>607</v>
      </c>
      <c r="B613" t="s">
        <v>34</v>
      </c>
      <c r="C613" t="s">
        <v>57</v>
      </c>
      <c r="D613" t="s">
        <v>23</v>
      </c>
      <c r="E613">
        <v>608</v>
      </c>
      <c r="F613" t="s">
        <v>58</v>
      </c>
      <c r="G613" t="s">
        <v>42</v>
      </c>
      <c r="H613" t="s">
        <v>59</v>
      </c>
      <c r="I613" s="2">
        <v>40989</v>
      </c>
      <c r="J613" s="2"/>
      <c r="K613" s="2"/>
      <c r="L613" s="2"/>
      <c r="M613" s="2"/>
      <c r="N613" s="2">
        <v>50816</v>
      </c>
      <c r="O613" s="2"/>
      <c r="P613" s="2"/>
      <c r="Q613" s="2"/>
      <c r="R613" s="2">
        <v>50324.01</v>
      </c>
      <c r="S613" s="2"/>
      <c r="T613" s="2"/>
      <c r="U613" s="2"/>
      <c r="V613" s="2">
        <v>46170.7</v>
      </c>
      <c r="W613" s="2"/>
      <c r="X613" s="2"/>
      <c r="Y613" s="2">
        <v>45552.87</v>
      </c>
      <c r="Z613" s="2"/>
      <c r="AA613" s="2">
        <v>44982</v>
      </c>
      <c r="AB613" s="2"/>
      <c r="AC613" s="2"/>
      <c r="AD613" s="2"/>
      <c r="AE613" s="2"/>
      <c r="AF613" s="2">
        <v>55993</v>
      </c>
      <c r="AG613" s="2"/>
      <c r="AH613" s="2"/>
      <c r="AI613" s="2"/>
      <c r="AJ613" s="2">
        <v>54830.22</v>
      </c>
      <c r="AK613" s="2"/>
      <c r="AL613" s="2"/>
      <c r="AM613" s="2"/>
      <c r="AN613" s="2">
        <v>49816.05</v>
      </c>
      <c r="AO613" s="2"/>
      <c r="AP613" s="2"/>
      <c r="AQ613" s="2">
        <v>48605.89</v>
      </c>
      <c r="AR613" s="2"/>
    </row>
    <row r="614" spans="1:44" x14ac:dyDescent="0.25">
      <c r="A614">
        <v>608</v>
      </c>
      <c r="B614" t="s">
        <v>34</v>
      </c>
      <c r="C614" t="s">
        <v>40</v>
      </c>
      <c r="D614" t="s">
        <v>23</v>
      </c>
      <c r="E614">
        <v>607</v>
      </c>
      <c r="F614" t="s">
        <v>41</v>
      </c>
      <c r="G614" t="s">
        <v>43</v>
      </c>
      <c r="H614" t="s">
        <v>42</v>
      </c>
      <c r="I614" s="2">
        <v>30388</v>
      </c>
      <c r="J614" s="2">
        <v>30595</v>
      </c>
      <c r="K614" s="2"/>
      <c r="L614" s="2"/>
      <c r="M614" s="2"/>
      <c r="N614" s="2">
        <v>33233</v>
      </c>
      <c r="O614" s="2">
        <v>33650</v>
      </c>
      <c r="P614" s="2">
        <v>34160</v>
      </c>
      <c r="Q614" s="2">
        <v>35219</v>
      </c>
      <c r="R614" s="2">
        <v>34497.360000000001</v>
      </c>
      <c r="S614" s="2"/>
      <c r="T614" s="2"/>
      <c r="U614" s="2"/>
      <c r="V614" s="2">
        <v>33889.65</v>
      </c>
      <c r="W614" s="2"/>
      <c r="X614" s="2"/>
      <c r="Y614" s="2"/>
      <c r="Z614" s="2"/>
      <c r="AA614" s="2">
        <v>35167</v>
      </c>
      <c r="AB614" s="2">
        <v>27522</v>
      </c>
      <c r="AC614" s="2"/>
      <c r="AD614" s="2"/>
      <c r="AE614" s="2"/>
      <c r="AF614" s="2">
        <v>35133</v>
      </c>
      <c r="AG614" s="2">
        <v>35547</v>
      </c>
      <c r="AH614" s="2">
        <v>40678</v>
      </c>
      <c r="AI614" s="2">
        <v>42374</v>
      </c>
      <c r="AJ614" s="2">
        <v>37566.76</v>
      </c>
      <c r="AK614" s="2"/>
      <c r="AL614" s="2"/>
      <c r="AM614" s="2"/>
      <c r="AN614" s="2">
        <v>36545.94</v>
      </c>
      <c r="AO614" s="2"/>
      <c r="AP614" s="2"/>
      <c r="AQ614" s="2"/>
      <c r="AR614" s="2"/>
    </row>
    <row r="615" spans="1:44" x14ac:dyDescent="0.25">
      <c r="A615">
        <v>609</v>
      </c>
      <c r="B615" t="s">
        <v>34</v>
      </c>
      <c r="C615" t="s">
        <v>78</v>
      </c>
      <c r="D615" t="s">
        <v>23</v>
      </c>
      <c r="E615">
        <v>602</v>
      </c>
      <c r="F615" t="s">
        <v>79</v>
      </c>
      <c r="G615" t="s">
        <v>81</v>
      </c>
      <c r="H615" t="s">
        <v>80</v>
      </c>
      <c r="I615" s="2">
        <v>12239</v>
      </c>
      <c r="J615" s="2">
        <v>12700</v>
      </c>
      <c r="K615" s="2">
        <v>12482</v>
      </c>
      <c r="L615" s="2">
        <v>13160</v>
      </c>
      <c r="M615" s="2">
        <v>13506</v>
      </c>
      <c r="N615" s="2">
        <v>13616</v>
      </c>
      <c r="O615" s="2">
        <v>13470</v>
      </c>
      <c r="P615" s="2">
        <v>13305</v>
      </c>
      <c r="Q615" s="2">
        <v>13392</v>
      </c>
      <c r="R615" s="2">
        <v>13586</v>
      </c>
      <c r="S615" s="2">
        <v>13553.09</v>
      </c>
      <c r="T615" s="2">
        <v>13184.39</v>
      </c>
      <c r="U615" s="2">
        <v>13803.95</v>
      </c>
      <c r="V615" s="2">
        <v>13934.36</v>
      </c>
      <c r="W615" s="2"/>
      <c r="X615" s="2"/>
      <c r="Y615" s="2"/>
      <c r="Z615" s="2"/>
      <c r="AA615" s="2">
        <v>15012</v>
      </c>
      <c r="AB615" s="2">
        <v>15034</v>
      </c>
      <c r="AC615" s="2">
        <v>15384</v>
      </c>
      <c r="AD615" s="2">
        <v>16325</v>
      </c>
      <c r="AE615" s="2">
        <v>16421</v>
      </c>
      <c r="AF615" s="2">
        <v>16276</v>
      </c>
      <c r="AG615" s="2">
        <v>15907</v>
      </c>
      <c r="AH615" s="2">
        <v>15500</v>
      </c>
      <c r="AI615" s="2">
        <v>16041</v>
      </c>
      <c r="AJ615" s="2">
        <v>16657</v>
      </c>
      <c r="AK615" s="2">
        <v>15911.51</v>
      </c>
      <c r="AL615" s="2">
        <v>15688.22</v>
      </c>
      <c r="AM615" s="2">
        <v>16552.580000000002</v>
      </c>
      <c r="AN615" s="2">
        <v>16524.57</v>
      </c>
      <c r="AO615" s="2"/>
      <c r="AP615" s="2"/>
      <c r="AQ615" s="2"/>
      <c r="AR615" s="2"/>
    </row>
    <row r="616" spans="1:44" x14ac:dyDescent="0.25">
      <c r="A616">
        <v>610</v>
      </c>
      <c r="B616" t="s">
        <v>34</v>
      </c>
      <c r="C616" t="s">
        <v>1031</v>
      </c>
      <c r="D616" t="s">
        <v>23</v>
      </c>
      <c r="E616">
        <v>603</v>
      </c>
      <c r="F616" t="s">
        <v>1032</v>
      </c>
      <c r="G616" t="s">
        <v>80</v>
      </c>
      <c r="H616" t="s">
        <v>1033</v>
      </c>
      <c r="I616" s="2"/>
      <c r="J616" s="2">
        <v>10169</v>
      </c>
      <c r="K616" s="2"/>
      <c r="L616" s="2"/>
      <c r="M616" s="2">
        <v>10814</v>
      </c>
      <c r="N616" s="2">
        <v>10905</v>
      </c>
      <c r="O616" s="2">
        <v>10826</v>
      </c>
      <c r="P616" s="2">
        <v>10693</v>
      </c>
      <c r="Q616" s="2"/>
      <c r="R616" s="2">
        <v>9208.76</v>
      </c>
      <c r="S616" s="2"/>
      <c r="T616" s="2"/>
      <c r="U616" s="2"/>
      <c r="V616" s="2"/>
      <c r="W616" s="2"/>
      <c r="X616" s="2"/>
      <c r="Y616" s="2"/>
      <c r="Z616" s="2"/>
      <c r="AA616" s="2"/>
      <c r="AB616" s="2">
        <v>12093</v>
      </c>
      <c r="AC616" s="2"/>
      <c r="AD616" s="2"/>
      <c r="AE616" s="2">
        <v>13218</v>
      </c>
      <c r="AF616" s="2">
        <v>13098</v>
      </c>
      <c r="AG616" s="2">
        <v>12796</v>
      </c>
      <c r="AH616" s="2">
        <v>12468</v>
      </c>
      <c r="AI616" s="2"/>
      <c r="AJ616" s="2">
        <v>12915.09</v>
      </c>
      <c r="AK616" s="2"/>
      <c r="AL616" s="2"/>
      <c r="AM616" s="2"/>
      <c r="AN616" s="2"/>
      <c r="AO616" s="2"/>
      <c r="AP616" s="2"/>
      <c r="AQ616" s="2"/>
      <c r="AR616" s="2"/>
    </row>
    <row r="617" spans="1:44" x14ac:dyDescent="0.25">
      <c r="A617">
        <v>611</v>
      </c>
      <c r="B617" t="s">
        <v>34</v>
      </c>
      <c r="C617" t="s">
        <v>1045</v>
      </c>
      <c r="D617" t="s">
        <v>23</v>
      </c>
      <c r="E617">
        <v>604</v>
      </c>
      <c r="F617" t="s">
        <v>1046</v>
      </c>
      <c r="G617" t="s">
        <v>1033</v>
      </c>
      <c r="H617" t="s">
        <v>1040</v>
      </c>
      <c r="I617" s="2"/>
      <c r="J617" s="2">
        <v>9820</v>
      </c>
      <c r="K617" s="2"/>
      <c r="L617" s="2">
        <v>10182</v>
      </c>
      <c r="M617" s="2">
        <v>10455</v>
      </c>
      <c r="N617" s="2"/>
      <c r="O617" s="2">
        <v>10881</v>
      </c>
      <c r="P617" s="2">
        <v>10344</v>
      </c>
      <c r="Q617" s="2"/>
      <c r="R617" s="2">
        <v>7528.92</v>
      </c>
      <c r="S617" s="2"/>
      <c r="T617" s="2"/>
      <c r="U617" s="2"/>
      <c r="V617" s="2"/>
      <c r="W617" s="2"/>
      <c r="X617" s="2"/>
      <c r="Y617" s="2"/>
      <c r="Z617" s="2"/>
      <c r="AA617" s="2"/>
      <c r="AB617" s="2">
        <v>11662</v>
      </c>
      <c r="AC617" s="2"/>
      <c r="AD617" s="2">
        <v>12681</v>
      </c>
      <c r="AE617" s="2">
        <v>12756</v>
      </c>
      <c r="AF617" s="2"/>
      <c r="AG617" s="2">
        <v>13148</v>
      </c>
      <c r="AH617" s="2">
        <v>12147</v>
      </c>
      <c r="AI617" s="2"/>
      <c r="AJ617" s="2">
        <v>8198.7999999999993</v>
      </c>
      <c r="AK617" s="2"/>
      <c r="AL617" s="2"/>
      <c r="AM617" s="2"/>
      <c r="AN617" s="2"/>
      <c r="AO617" s="2"/>
      <c r="AP617" s="2"/>
      <c r="AQ617" s="2"/>
      <c r="AR617" s="2"/>
    </row>
    <row r="618" spans="1:44" x14ac:dyDescent="0.25">
      <c r="A618">
        <v>612</v>
      </c>
      <c r="B618" t="s">
        <v>34</v>
      </c>
      <c r="C618" t="s">
        <v>1603</v>
      </c>
      <c r="D618" t="s">
        <v>23</v>
      </c>
      <c r="E618">
        <v>605</v>
      </c>
      <c r="F618" t="s">
        <v>1604</v>
      </c>
      <c r="G618" t="s">
        <v>1040</v>
      </c>
      <c r="H618" t="s">
        <v>1019</v>
      </c>
      <c r="I618" s="2"/>
      <c r="J618" s="2"/>
      <c r="K618" s="2"/>
      <c r="L618" s="2"/>
      <c r="M618" s="2"/>
      <c r="N618" s="2">
        <v>11148</v>
      </c>
      <c r="O618" s="2">
        <v>11107</v>
      </c>
      <c r="P618" s="2">
        <v>10532</v>
      </c>
      <c r="Q618" s="2">
        <v>10760</v>
      </c>
      <c r="R618" s="2">
        <v>11078</v>
      </c>
      <c r="S618" s="2">
        <v>10997.17</v>
      </c>
      <c r="T618" s="2">
        <v>10769.12</v>
      </c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>
        <v>13449</v>
      </c>
      <c r="AG618" s="2">
        <v>13522</v>
      </c>
      <c r="AH618" s="2">
        <v>12451</v>
      </c>
      <c r="AI618" s="2">
        <v>13305</v>
      </c>
      <c r="AJ618" s="2">
        <v>13926</v>
      </c>
      <c r="AK618" s="2">
        <v>13082.15</v>
      </c>
      <c r="AL618" s="2">
        <v>13004.12</v>
      </c>
      <c r="AM618" s="2"/>
      <c r="AN618" s="2"/>
      <c r="AO618" s="2"/>
      <c r="AP618" s="2"/>
      <c r="AQ618" s="2"/>
      <c r="AR618" s="2"/>
    </row>
    <row r="619" spans="1:44" x14ac:dyDescent="0.25">
      <c r="A619">
        <v>613</v>
      </c>
      <c r="B619" t="s">
        <v>34</v>
      </c>
      <c r="C619" t="s">
        <v>1017</v>
      </c>
      <c r="D619" t="s">
        <v>23</v>
      </c>
      <c r="E619">
        <v>606</v>
      </c>
      <c r="F619" t="s">
        <v>1018</v>
      </c>
      <c r="G619" t="s">
        <v>1019</v>
      </c>
      <c r="H619" t="s">
        <v>98</v>
      </c>
      <c r="I619" s="2"/>
      <c r="J619" s="2">
        <v>10699</v>
      </c>
      <c r="K619" s="2"/>
      <c r="L619" s="2">
        <v>11090</v>
      </c>
      <c r="M619" s="2">
        <v>11371</v>
      </c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>
        <v>12594</v>
      </c>
      <c r="AC619" s="2"/>
      <c r="AD619" s="2">
        <v>13658</v>
      </c>
      <c r="AE619" s="2">
        <v>13736</v>
      </c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</row>
    <row r="620" spans="1:44" x14ac:dyDescent="0.25">
      <c r="A620">
        <v>614</v>
      </c>
      <c r="B620" t="s">
        <v>34</v>
      </c>
      <c r="C620" t="s">
        <v>95</v>
      </c>
      <c r="D620" t="s">
        <v>23</v>
      </c>
      <c r="E620">
        <v>610</v>
      </c>
      <c r="F620" t="s">
        <v>96</v>
      </c>
      <c r="G620" t="s">
        <v>98</v>
      </c>
      <c r="H620" t="s">
        <v>97</v>
      </c>
      <c r="I620" s="2">
        <v>6003</v>
      </c>
      <c r="J620" s="2">
        <v>5774</v>
      </c>
      <c r="K620" s="2">
        <v>5810</v>
      </c>
      <c r="L620" s="2">
        <v>6397</v>
      </c>
      <c r="M620" s="2">
        <v>7488</v>
      </c>
      <c r="N620" s="2">
        <v>7733</v>
      </c>
      <c r="O620" s="2">
        <v>8012</v>
      </c>
      <c r="P620" s="2">
        <v>7931</v>
      </c>
      <c r="Q620" s="2">
        <v>8276</v>
      </c>
      <c r="R620" s="2"/>
      <c r="S620" s="2">
        <v>8146</v>
      </c>
      <c r="T620" s="2">
        <v>7788.39</v>
      </c>
      <c r="U620" s="2">
        <v>8261.06</v>
      </c>
      <c r="V620" s="2">
        <v>8434.2199999999993</v>
      </c>
      <c r="W620" s="2">
        <v>8177.81</v>
      </c>
      <c r="X620" s="2">
        <v>8968.32</v>
      </c>
      <c r="Y620" s="2">
        <v>9206.18</v>
      </c>
      <c r="Z620" s="2"/>
      <c r="AA620" s="2">
        <v>8064</v>
      </c>
      <c r="AB620" s="2">
        <v>7222</v>
      </c>
      <c r="AC620" s="2">
        <v>7558</v>
      </c>
      <c r="AD620" s="2">
        <v>8454</v>
      </c>
      <c r="AE620" s="2">
        <v>9622</v>
      </c>
      <c r="AF620" s="2">
        <v>9730</v>
      </c>
      <c r="AG620" s="2">
        <v>9638</v>
      </c>
      <c r="AH620" s="2">
        <v>9656</v>
      </c>
      <c r="AI620" s="2">
        <v>10163</v>
      </c>
      <c r="AJ620" s="2"/>
      <c r="AK620" s="2">
        <v>9831.92</v>
      </c>
      <c r="AL620" s="2">
        <v>9574.81</v>
      </c>
      <c r="AM620" s="2">
        <v>10078.39</v>
      </c>
      <c r="AN620" s="2">
        <v>10381.68</v>
      </c>
      <c r="AO620" s="2">
        <v>9524.08</v>
      </c>
      <c r="AP620" s="2">
        <v>11091.49</v>
      </c>
      <c r="AQ620" s="2">
        <v>11413.16</v>
      </c>
      <c r="AR620" s="2"/>
    </row>
    <row r="621" spans="1:44" x14ac:dyDescent="0.25">
      <c r="A621">
        <v>615</v>
      </c>
      <c r="B621" t="s">
        <v>34</v>
      </c>
      <c r="C621" t="s">
        <v>1001</v>
      </c>
      <c r="D621" t="s">
        <v>23</v>
      </c>
      <c r="E621">
        <v>611</v>
      </c>
      <c r="F621" t="s">
        <v>1002</v>
      </c>
      <c r="G621" t="s">
        <v>97</v>
      </c>
      <c r="H621" t="s">
        <v>1003</v>
      </c>
      <c r="I621" s="2"/>
      <c r="J621" s="2">
        <v>6060</v>
      </c>
      <c r="K621" s="2">
        <v>6094</v>
      </c>
      <c r="L621" s="2">
        <v>7137</v>
      </c>
      <c r="M621" s="2">
        <v>8165</v>
      </c>
      <c r="N621" s="2"/>
      <c r="O621" s="2"/>
      <c r="P621" s="2"/>
      <c r="Q621" s="2"/>
      <c r="R621" s="2"/>
      <c r="S621" s="2"/>
      <c r="T621" s="2">
        <v>8936.52</v>
      </c>
      <c r="U621" s="2"/>
      <c r="V621" s="2">
        <v>8731.42</v>
      </c>
      <c r="W621" s="2"/>
      <c r="X621" s="2"/>
      <c r="Y621" s="2"/>
      <c r="Z621" s="2"/>
      <c r="AA621" s="2"/>
      <c r="AB621" s="2">
        <v>7465</v>
      </c>
      <c r="AC621" s="2">
        <v>7791</v>
      </c>
      <c r="AD621" s="2">
        <v>9068</v>
      </c>
      <c r="AE621" s="2">
        <v>10168</v>
      </c>
      <c r="AF621" s="2"/>
      <c r="AG621" s="2"/>
      <c r="AH621" s="2"/>
      <c r="AI621" s="2"/>
      <c r="AJ621" s="2"/>
      <c r="AK621" s="2"/>
      <c r="AL621" s="2">
        <v>9869.85</v>
      </c>
      <c r="AM621" s="2"/>
      <c r="AN621" s="2">
        <v>9420.49</v>
      </c>
      <c r="AO621" s="2"/>
      <c r="AP621" s="2"/>
      <c r="AQ621" s="2"/>
      <c r="AR621" s="2"/>
    </row>
    <row r="622" spans="1:44" x14ac:dyDescent="0.25">
      <c r="A622">
        <v>616</v>
      </c>
      <c r="B622" t="s">
        <v>34</v>
      </c>
      <c r="C622" t="s">
        <v>1817</v>
      </c>
      <c r="D622" t="s">
        <v>23</v>
      </c>
      <c r="E622">
        <v>612</v>
      </c>
      <c r="F622" t="s">
        <v>1818</v>
      </c>
      <c r="G622" t="s">
        <v>1003</v>
      </c>
      <c r="H622" t="s">
        <v>1044</v>
      </c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>
        <v>18550.25</v>
      </c>
      <c r="U622" s="2"/>
      <c r="V622" s="2">
        <v>19138</v>
      </c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>
        <v>20892.900000000001</v>
      </c>
      <c r="AM622" s="2"/>
      <c r="AN622" s="2">
        <v>20648.349999999999</v>
      </c>
      <c r="AO622" s="2"/>
      <c r="AP622" s="2"/>
      <c r="AQ622" s="2"/>
      <c r="AR622" s="2"/>
    </row>
    <row r="623" spans="1:44" x14ac:dyDescent="0.25">
      <c r="A623">
        <v>617</v>
      </c>
      <c r="B623" t="s">
        <v>34</v>
      </c>
      <c r="C623" t="s">
        <v>1041</v>
      </c>
      <c r="D623" t="s">
        <v>23</v>
      </c>
      <c r="E623">
        <v>613</v>
      </c>
      <c r="F623" t="s">
        <v>1042</v>
      </c>
      <c r="G623" t="s">
        <v>1044</v>
      </c>
      <c r="H623" t="s">
        <v>1043</v>
      </c>
      <c r="I623" s="2"/>
      <c r="J623" s="2">
        <v>2114</v>
      </c>
      <c r="K623" s="2">
        <v>2564</v>
      </c>
      <c r="L623" s="2"/>
      <c r="M623" s="2">
        <v>3521</v>
      </c>
      <c r="N623" s="2">
        <v>3298</v>
      </c>
      <c r="O623" s="2"/>
      <c r="P623" s="2"/>
      <c r="Q623" s="2"/>
      <c r="R623" s="2"/>
      <c r="S623" s="2"/>
      <c r="T623" s="2">
        <v>3721.31</v>
      </c>
      <c r="U623" s="2"/>
      <c r="V623" s="2">
        <v>3112.36</v>
      </c>
      <c r="W623" s="2"/>
      <c r="X623" s="2"/>
      <c r="Y623" s="2"/>
      <c r="Z623" s="2"/>
      <c r="AA623" s="2"/>
      <c r="AB623" s="2">
        <v>2594</v>
      </c>
      <c r="AC623" s="2">
        <v>2922</v>
      </c>
      <c r="AD623" s="2"/>
      <c r="AE623" s="2">
        <v>3999</v>
      </c>
      <c r="AF623" s="2">
        <v>4875</v>
      </c>
      <c r="AG623" s="2"/>
      <c r="AH623" s="2"/>
      <c r="AI623" s="2"/>
      <c r="AJ623" s="2"/>
      <c r="AK623" s="2"/>
      <c r="AL623" s="2">
        <v>6056</v>
      </c>
      <c r="AM623" s="2"/>
      <c r="AN623" s="2">
        <v>5275.37</v>
      </c>
      <c r="AO623" s="2"/>
      <c r="AP623" s="2"/>
      <c r="AQ623" s="2"/>
      <c r="AR623" s="2"/>
    </row>
    <row r="624" spans="1:44" x14ac:dyDescent="0.25">
      <c r="A624">
        <v>618</v>
      </c>
      <c r="B624" t="s">
        <v>34</v>
      </c>
      <c r="C624" t="s">
        <v>1806</v>
      </c>
      <c r="D624" t="s">
        <v>23</v>
      </c>
      <c r="E624">
        <v>614</v>
      </c>
      <c r="F624" t="s">
        <v>1807</v>
      </c>
      <c r="G624" t="s">
        <v>1043</v>
      </c>
      <c r="H624" t="s">
        <v>1805</v>
      </c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>
        <v>3900.21</v>
      </c>
      <c r="U624" s="2"/>
      <c r="V624" s="2"/>
      <c r="W624" s="2">
        <v>4012.9</v>
      </c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>
        <v>5356.55</v>
      </c>
      <c r="AM624" s="2"/>
      <c r="AN624" s="2"/>
      <c r="AO624" s="2">
        <v>5514.93</v>
      </c>
      <c r="AP624" s="2"/>
      <c r="AQ624" s="2"/>
      <c r="AR624" s="2"/>
    </row>
    <row r="625" spans="1:44" x14ac:dyDescent="0.25">
      <c r="A625">
        <v>619</v>
      </c>
      <c r="B625" t="s">
        <v>34</v>
      </c>
      <c r="C625" t="s">
        <v>1802</v>
      </c>
      <c r="D625" t="s">
        <v>23</v>
      </c>
      <c r="E625">
        <v>615</v>
      </c>
      <c r="F625" t="s">
        <v>1803</v>
      </c>
      <c r="G625" t="s">
        <v>1805</v>
      </c>
      <c r="H625" t="s">
        <v>1804</v>
      </c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>
        <v>1627.28</v>
      </c>
      <c r="U625" s="2"/>
      <c r="V625" s="2">
        <v>1788.2</v>
      </c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>
        <v>2227.27</v>
      </c>
      <c r="AM625" s="2"/>
      <c r="AN625" s="2">
        <v>2438.6799999999998</v>
      </c>
      <c r="AO625" s="2"/>
      <c r="AP625" s="2"/>
      <c r="AQ625" s="2"/>
      <c r="AR625" s="2"/>
    </row>
    <row r="626" spans="1:44" x14ac:dyDescent="0.25">
      <c r="A626">
        <v>620</v>
      </c>
      <c r="B626" t="s">
        <v>34</v>
      </c>
      <c r="C626" t="s">
        <v>2012</v>
      </c>
      <c r="D626" t="s">
        <v>23</v>
      </c>
      <c r="E626">
        <v>616</v>
      </c>
      <c r="F626" t="s">
        <v>2013</v>
      </c>
      <c r="G626" t="s">
        <v>1804</v>
      </c>
      <c r="H626" t="s">
        <v>1459</v>
      </c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>
        <v>795.52</v>
      </c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>
        <v>1085.46</v>
      </c>
      <c r="AO626" s="2"/>
      <c r="AP626" s="2"/>
      <c r="AQ626" s="2"/>
      <c r="AR626" s="2"/>
    </row>
    <row r="627" spans="1:44" x14ac:dyDescent="0.25">
      <c r="A627">
        <v>621</v>
      </c>
      <c r="B627" t="s">
        <v>34</v>
      </c>
      <c r="C627" t="s">
        <v>1456</v>
      </c>
      <c r="D627" t="s">
        <v>23</v>
      </c>
      <c r="E627">
        <v>617</v>
      </c>
      <c r="F627" t="s">
        <v>1457</v>
      </c>
      <c r="G627" t="s">
        <v>1459</v>
      </c>
      <c r="H627" t="s">
        <v>1458</v>
      </c>
      <c r="I627" s="2"/>
      <c r="J627" s="2"/>
      <c r="K627" s="2">
        <v>469</v>
      </c>
      <c r="L627" s="2">
        <v>449</v>
      </c>
      <c r="M627" s="2">
        <v>453</v>
      </c>
      <c r="N627" s="2">
        <v>475</v>
      </c>
      <c r="O627" s="2">
        <v>487</v>
      </c>
      <c r="P627" s="2">
        <v>644</v>
      </c>
      <c r="Q627" s="2">
        <v>672</v>
      </c>
      <c r="R627" s="2"/>
      <c r="S627" s="2"/>
      <c r="T627" s="2"/>
      <c r="U627" s="2"/>
      <c r="V627" s="2">
        <v>554.16</v>
      </c>
      <c r="W627" s="2"/>
      <c r="X627" s="2"/>
      <c r="Y627" s="2"/>
      <c r="Z627" s="2"/>
      <c r="AA627" s="2"/>
      <c r="AB627" s="2"/>
      <c r="AC627" s="2">
        <v>830</v>
      </c>
      <c r="AD627" s="2">
        <v>825</v>
      </c>
      <c r="AE627" s="2">
        <v>809</v>
      </c>
      <c r="AF627" s="2">
        <v>901</v>
      </c>
      <c r="AG627" s="2">
        <v>912</v>
      </c>
      <c r="AH627" s="2">
        <v>1040</v>
      </c>
      <c r="AI627" s="2">
        <v>1104</v>
      </c>
      <c r="AJ627" s="2"/>
      <c r="AK627" s="2"/>
      <c r="AL627" s="2"/>
      <c r="AM627" s="2"/>
      <c r="AN627" s="2">
        <v>938.78</v>
      </c>
      <c r="AO627" s="2"/>
      <c r="AP627" s="2"/>
      <c r="AQ627" s="2"/>
      <c r="AR627" s="2"/>
    </row>
    <row r="628" spans="1:44" x14ac:dyDescent="0.25">
      <c r="A628">
        <v>622</v>
      </c>
      <c r="B628" t="s">
        <v>34</v>
      </c>
      <c r="C628" t="s">
        <v>1815</v>
      </c>
      <c r="D628" t="s">
        <v>23</v>
      </c>
      <c r="E628">
        <v>618</v>
      </c>
      <c r="F628" t="s">
        <v>1816</v>
      </c>
      <c r="G628" t="s">
        <v>1458</v>
      </c>
      <c r="H628" t="s">
        <v>1016</v>
      </c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>
        <v>2446.42</v>
      </c>
      <c r="U628" s="2"/>
      <c r="V628" s="2">
        <v>2337.87</v>
      </c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>
        <v>3348.55</v>
      </c>
      <c r="AM628" s="2"/>
      <c r="AN628" s="2">
        <v>3195.6</v>
      </c>
      <c r="AO628" s="2"/>
      <c r="AP628" s="2"/>
      <c r="AQ628" s="2"/>
      <c r="AR628" s="2"/>
    </row>
    <row r="629" spans="1:44" x14ac:dyDescent="0.25">
      <c r="A629">
        <v>623</v>
      </c>
      <c r="B629" t="s">
        <v>34</v>
      </c>
      <c r="C629" t="s">
        <v>1014</v>
      </c>
      <c r="D629" t="s">
        <v>23</v>
      </c>
      <c r="E629">
        <v>619</v>
      </c>
      <c r="F629" t="s">
        <v>1015</v>
      </c>
      <c r="G629" t="s">
        <v>1016</v>
      </c>
      <c r="H629" t="s">
        <v>1000</v>
      </c>
      <c r="I629" s="2"/>
      <c r="J629" s="2">
        <v>1077</v>
      </c>
      <c r="K629" s="2">
        <v>1366</v>
      </c>
      <c r="L629" s="2">
        <v>1332</v>
      </c>
      <c r="M629" s="2">
        <v>1389</v>
      </c>
      <c r="N629" s="2">
        <v>1322</v>
      </c>
      <c r="O629" s="2"/>
      <c r="P629" s="2">
        <v>1566</v>
      </c>
      <c r="Q629" s="2"/>
      <c r="R629" s="2"/>
      <c r="S629" s="2"/>
      <c r="T629" s="2"/>
      <c r="U629" s="2"/>
      <c r="V629" s="2">
        <v>1347.79</v>
      </c>
      <c r="W629" s="2"/>
      <c r="X629" s="2"/>
      <c r="Y629" s="2"/>
      <c r="Z629" s="2"/>
      <c r="AA629" s="2"/>
      <c r="AB629" s="2">
        <v>1522</v>
      </c>
      <c r="AC629" s="2">
        <v>1870</v>
      </c>
      <c r="AD629" s="2">
        <v>1766</v>
      </c>
      <c r="AE629" s="2">
        <v>1887</v>
      </c>
      <c r="AF629" s="2">
        <v>1787</v>
      </c>
      <c r="AG629" s="2"/>
      <c r="AH629" s="2">
        <v>1908</v>
      </c>
      <c r="AI629" s="2"/>
      <c r="AJ629" s="2"/>
      <c r="AK629" s="2"/>
      <c r="AL629" s="2"/>
      <c r="AM629" s="2"/>
      <c r="AN629" s="2">
        <v>1842.28</v>
      </c>
      <c r="AO629" s="2"/>
      <c r="AP629" s="2"/>
      <c r="AQ629" s="2"/>
      <c r="AR629" s="2"/>
    </row>
    <row r="630" spans="1:44" x14ac:dyDescent="0.25">
      <c r="A630">
        <v>624</v>
      </c>
      <c r="B630" t="s">
        <v>34</v>
      </c>
      <c r="C630" t="s">
        <v>997</v>
      </c>
      <c r="D630" t="s">
        <v>23</v>
      </c>
      <c r="E630">
        <v>620</v>
      </c>
      <c r="F630" t="s">
        <v>998</v>
      </c>
      <c r="G630" t="s">
        <v>1000</v>
      </c>
      <c r="H630" t="s">
        <v>999</v>
      </c>
      <c r="I630" s="2"/>
      <c r="J630" s="2">
        <v>676</v>
      </c>
      <c r="K630" s="2">
        <v>932</v>
      </c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>
        <v>1050.57</v>
      </c>
      <c r="W630" s="2"/>
      <c r="X630" s="2"/>
      <c r="Y630" s="2"/>
      <c r="Z630" s="2"/>
      <c r="AA630" s="2"/>
      <c r="AB630" s="2">
        <v>1070</v>
      </c>
      <c r="AC630" s="2">
        <v>1379</v>
      </c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>
        <v>1442.29</v>
      </c>
      <c r="AO630" s="2"/>
      <c r="AP630" s="2"/>
      <c r="AQ630" s="2"/>
      <c r="AR630" s="2"/>
    </row>
    <row r="631" spans="1:44" x14ac:dyDescent="0.25">
      <c r="A631">
        <v>625</v>
      </c>
      <c r="B631" t="s">
        <v>34</v>
      </c>
      <c r="C631" t="s">
        <v>1029</v>
      </c>
      <c r="D631" t="s">
        <v>23</v>
      </c>
      <c r="E631">
        <v>621</v>
      </c>
      <c r="F631" t="s">
        <v>1030</v>
      </c>
      <c r="G631" t="s">
        <v>999</v>
      </c>
      <c r="H631" t="s">
        <v>1023</v>
      </c>
      <c r="I631" s="2"/>
      <c r="J631" s="2">
        <v>790</v>
      </c>
      <c r="K631" s="2">
        <v>869</v>
      </c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>
        <v>1119.29</v>
      </c>
      <c r="W631" s="2"/>
      <c r="X631" s="2"/>
      <c r="Y631" s="2"/>
      <c r="Z631" s="2"/>
      <c r="AA631" s="2"/>
      <c r="AB631" s="2">
        <v>1178</v>
      </c>
      <c r="AC631" s="2">
        <v>1258</v>
      </c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>
        <v>1536.72</v>
      </c>
      <c r="AO631" s="2"/>
      <c r="AP631" s="2"/>
      <c r="AQ631" s="2"/>
      <c r="AR631" s="2"/>
    </row>
    <row r="632" spans="1:44" x14ac:dyDescent="0.25">
      <c r="A632">
        <v>626</v>
      </c>
      <c r="B632" t="s">
        <v>34</v>
      </c>
      <c r="C632" t="s">
        <v>1020</v>
      </c>
      <c r="D632" t="s">
        <v>23</v>
      </c>
      <c r="E632">
        <v>622</v>
      </c>
      <c r="F632" t="s">
        <v>1021</v>
      </c>
      <c r="G632" t="s">
        <v>1023</v>
      </c>
      <c r="H632" t="s">
        <v>1022</v>
      </c>
      <c r="I632" s="2"/>
      <c r="J632" s="2">
        <v>9579</v>
      </c>
      <c r="K632" s="2">
        <v>9384</v>
      </c>
      <c r="L632" s="2">
        <v>9870</v>
      </c>
      <c r="M632" s="2">
        <v>9380</v>
      </c>
      <c r="N632" s="2">
        <v>9126</v>
      </c>
      <c r="O632" s="2">
        <v>8989</v>
      </c>
      <c r="P632" s="2"/>
      <c r="Q632" s="2"/>
      <c r="R632" s="2"/>
      <c r="S632" s="2"/>
      <c r="T632" s="2"/>
      <c r="U632" s="2"/>
      <c r="V632" s="2">
        <v>1121.99</v>
      </c>
      <c r="W632" s="2"/>
      <c r="X632" s="2"/>
      <c r="Y632" s="2">
        <v>1222.1300000000001</v>
      </c>
      <c r="Z632" s="2"/>
      <c r="AA632" s="2"/>
      <c r="AB632" s="2">
        <v>13701</v>
      </c>
      <c r="AC632" s="2">
        <v>13624</v>
      </c>
      <c r="AD632" s="2">
        <v>12870</v>
      </c>
      <c r="AE632" s="2">
        <v>13657</v>
      </c>
      <c r="AF632" s="2">
        <v>13716</v>
      </c>
      <c r="AG632" s="2">
        <v>13395</v>
      </c>
      <c r="AH632" s="2"/>
      <c r="AI632" s="2"/>
      <c r="AJ632" s="2"/>
      <c r="AK632" s="2"/>
      <c r="AL632" s="2"/>
      <c r="AM632" s="2"/>
      <c r="AN632" s="2">
        <v>1530.35</v>
      </c>
      <c r="AO632" s="2"/>
      <c r="AP632" s="2"/>
      <c r="AQ632" s="2">
        <v>1652.6</v>
      </c>
      <c r="AR632" s="2"/>
    </row>
    <row r="633" spans="1:44" x14ac:dyDescent="0.25">
      <c r="A633">
        <v>627</v>
      </c>
      <c r="B633" t="s">
        <v>1036</v>
      </c>
      <c r="C633" t="s">
        <v>1808</v>
      </c>
      <c r="D633" t="s">
        <v>23</v>
      </c>
      <c r="E633">
        <v>629</v>
      </c>
      <c r="F633" t="s">
        <v>1809</v>
      </c>
      <c r="G633" t="s">
        <v>1811</v>
      </c>
      <c r="H633" t="s">
        <v>1810</v>
      </c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>
        <v>4335.53</v>
      </c>
      <c r="U633" s="2"/>
      <c r="V633" s="2">
        <v>3703.97</v>
      </c>
      <c r="W633" s="2"/>
      <c r="X633" s="2"/>
      <c r="Y633" s="2">
        <v>3959.56</v>
      </c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>
        <v>5877.26</v>
      </c>
      <c r="AM633" s="2"/>
      <c r="AN633" s="2">
        <v>5045.07</v>
      </c>
      <c r="AO633" s="2"/>
      <c r="AP633" s="2"/>
      <c r="AQ633" s="2">
        <v>5354.22</v>
      </c>
      <c r="AR633" s="2"/>
    </row>
    <row r="634" spans="1:44" x14ac:dyDescent="0.25">
      <c r="A634">
        <v>628</v>
      </c>
      <c r="B634" t="s">
        <v>1036</v>
      </c>
      <c r="C634" t="s">
        <v>1798</v>
      </c>
      <c r="D634" t="s">
        <v>23</v>
      </c>
      <c r="E634">
        <v>623</v>
      </c>
      <c r="F634" t="s">
        <v>1799</v>
      </c>
      <c r="G634" t="s">
        <v>1801</v>
      </c>
      <c r="H634" t="s">
        <v>1800</v>
      </c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>
        <v>7153.79</v>
      </c>
      <c r="U634" s="2"/>
      <c r="V634" s="2">
        <v>6642.48</v>
      </c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>
        <v>7479.61</v>
      </c>
      <c r="AM634" s="2"/>
      <c r="AN634" s="2">
        <v>7158.22</v>
      </c>
      <c r="AO634" s="2"/>
      <c r="AP634" s="2"/>
      <c r="AQ634" s="2"/>
      <c r="AR634" s="2"/>
    </row>
    <row r="635" spans="1:44" x14ac:dyDescent="0.25">
      <c r="A635">
        <v>629</v>
      </c>
      <c r="B635" t="s">
        <v>1024</v>
      </c>
      <c r="C635" t="s">
        <v>1025</v>
      </c>
      <c r="D635" t="s">
        <v>23</v>
      </c>
      <c r="E635">
        <v>624</v>
      </c>
      <c r="F635" t="s">
        <v>1026</v>
      </c>
      <c r="G635" t="s">
        <v>1028</v>
      </c>
      <c r="H635" t="s">
        <v>1027</v>
      </c>
      <c r="I635" s="2"/>
      <c r="J635" s="2">
        <v>11554</v>
      </c>
      <c r="K635" s="2">
        <v>12382</v>
      </c>
      <c r="L635" s="2"/>
      <c r="M635" s="2">
        <v>13863</v>
      </c>
      <c r="N635" s="2">
        <v>14272</v>
      </c>
      <c r="O635" s="2">
        <v>13108</v>
      </c>
      <c r="P635" s="2">
        <v>13212</v>
      </c>
      <c r="Q635" s="2"/>
      <c r="R635" s="2">
        <v>14087.84</v>
      </c>
      <c r="S635" s="2"/>
      <c r="T635" s="2"/>
      <c r="U635" s="2"/>
      <c r="V635" s="2">
        <v>14354.35</v>
      </c>
      <c r="W635" s="2"/>
      <c r="X635" s="2"/>
      <c r="Y635" s="2"/>
      <c r="Z635" s="2"/>
      <c r="AA635" s="2"/>
      <c r="AB635" s="2">
        <v>14388</v>
      </c>
      <c r="AC635" s="2">
        <v>15532</v>
      </c>
      <c r="AD635" s="2"/>
      <c r="AE635" s="2">
        <v>16754</v>
      </c>
      <c r="AF635" s="2">
        <v>17398</v>
      </c>
      <c r="AG635" s="2">
        <v>14075</v>
      </c>
      <c r="AH635" s="2">
        <v>14178</v>
      </c>
      <c r="AI635" s="2"/>
      <c r="AJ635" s="2">
        <v>15341.31</v>
      </c>
      <c r="AK635" s="2"/>
      <c r="AL635" s="2"/>
      <c r="AM635" s="2"/>
      <c r="AN635" s="2">
        <v>15468.96</v>
      </c>
      <c r="AO635" s="2"/>
      <c r="AP635" s="2"/>
      <c r="AQ635" s="2"/>
      <c r="AR635" s="2"/>
    </row>
    <row r="636" spans="1:44" x14ac:dyDescent="0.25">
      <c r="A636">
        <v>630</v>
      </c>
      <c r="B636" t="s">
        <v>1036</v>
      </c>
      <c r="C636" t="s">
        <v>1453</v>
      </c>
      <c r="D636" t="s">
        <v>23</v>
      </c>
      <c r="E636">
        <v>625</v>
      </c>
      <c r="F636" t="s">
        <v>1454</v>
      </c>
      <c r="G636" t="s">
        <v>1027</v>
      </c>
      <c r="H636" t="s">
        <v>1455</v>
      </c>
      <c r="I636" s="2"/>
      <c r="J636" s="2"/>
      <c r="K636" s="2">
        <v>7638</v>
      </c>
      <c r="L636" s="2">
        <v>8055</v>
      </c>
      <c r="M636" s="2">
        <v>8010</v>
      </c>
      <c r="N636" s="2">
        <v>8185</v>
      </c>
      <c r="O636" s="2">
        <v>8036</v>
      </c>
      <c r="P636" s="2">
        <v>8251</v>
      </c>
      <c r="Q636" s="2">
        <v>8737</v>
      </c>
      <c r="R636" s="2">
        <v>8983</v>
      </c>
      <c r="S636" s="2">
        <v>9398</v>
      </c>
      <c r="T636" s="2">
        <v>9543.35</v>
      </c>
      <c r="U636" s="2">
        <v>9586.69</v>
      </c>
      <c r="V636" s="2">
        <v>9719.91</v>
      </c>
      <c r="W636" s="2">
        <v>9455.25</v>
      </c>
      <c r="X636" s="2">
        <v>9566.68</v>
      </c>
      <c r="Y636" s="2">
        <v>9780.7999999999993</v>
      </c>
      <c r="Z636" s="2"/>
      <c r="AA636" s="2"/>
      <c r="AB636" s="2"/>
      <c r="AC636" s="2">
        <v>8976</v>
      </c>
      <c r="AD636" s="2">
        <v>9545</v>
      </c>
      <c r="AE636" s="2">
        <v>9193</v>
      </c>
      <c r="AF636" s="2">
        <v>9366</v>
      </c>
      <c r="AG636" s="2">
        <v>9170</v>
      </c>
      <c r="AH636" s="2">
        <v>9392</v>
      </c>
      <c r="AI636" s="2">
        <v>10151</v>
      </c>
      <c r="AJ636" s="2">
        <v>10303</v>
      </c>
      <c r="AK636" s="2">
        <v>10673.15</v>
      </c>
      <c r="AL636" s="2">
        <v>10762.54</v>
      </c>
      <c r="AM636" s="2">
        <v>10885.62</v>
      </c>
      <c r="AN636" s="2">
        <v>11014.79</v>
      </c>
      <c r="AO636" s="2">
        <v>10534.27</v>
      </c>
      <c r="AP636" s="2">
        <v>10839.97</v>
      </c>
      <c r="AQ636" s="2">
        <v>11091.04</v>
      </c>
      <c r="AR636" s="2"/>
    </row>
    <row r="637" spans="1:44" x14ac:dyDescent="0.25">
      <c r="A637">
        <v>631</v>
      </c>
      <c r="B637" t="s">
        <v>1036</v>
      </c>
      <c r="C637" t="s">
        <v>1796</v>
      </c>
      <c r="D637" t="s">
        <v>23</v>
      </c>
      <c r="E637">
        <v>626</v>
      </c>
      <c r="F637" t="s">
        <v>1797</v>
      </c>
      <c r="G637" t="s">
        <v>1455</v>
      </c>
      <c r="H637" t="s">
        <v>1651</v>
      </c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>
        <v>11399.52</v>
      </c>
      <c r="U637" s="2"/>
      <c r="V637" s="2">
        <v>11314.6</v>
      </c>
      <c r="W637" s="2"/>
      <c r="X637" s="2"/>
      <c r="Y637" s="2">
        <v>5811.12</v>
      </c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>
        <v>12003.43</v>
      </c>
      <c r="AM637" s="2"/>
      <c r="AN637" s="2">
        <v>12198.76</v>
      </c>
      <c r="AO637" s="2"/>
      <c r="AP637" s="2"/>
      <c r="AQ637" s="2">
        <v>6200.59</v>
      </c>
      <c r="AR637" s="2"/>
    </row>
    <row r="638" spans="1:44" x14ac:dyDescent="0.25">
      <c r="A638">
        <v>632</v>
      </c>
      <c r="B638" t="s">
        <v>1036</v>
      </c>
      <c r="C638" t="s">
        <v>1648</v>
      </c>
      <c r="D638" t="s">
        <v>23</v>
      </c>
      <c r="E638">
        <v>627</v>
      </c>
      <c r="F638" t="s">
        <v>1649</v>
      </c>
      <c r="G638" t="s">
        <v>1651</v>
      </c>
      <c r="H638" t="s">
        <v>1650</v>
      </c>
      <c r="I638" s="2"/>
      <c r="J638" s="2"/>
      <c r="K638" s="2"/>
      <c r="L638" s="2"/>
      <c r="M638" s="2"/>
      <c r="N638" s="2"/>
      <c r="O638" s="2">
        <v>2502</v>
      </c>
      <c r="P638" s="2">
        <v>2503</v>
      </c>
      <c r="Q638" s="2">
        <v>2571</v>
      </c>
      <c r="R638" s="2">
        <v>2611</v>
      </c>
      <c r="S638" s="2">
        <v>2722.12</v>
      </c>
      <c r="T638" s="2">
        <v>2863.29</v>
      </c>
      <c r="U638" s="2">
        <v>2786.43</v>
      </c>
      <c r="V638" s="2">
        <v>2972.88</v>
      </c>
      <c r="W638" s="2">
        <v>2919</v>
      </c>
      <c r="X638" s="2">
        <v>3030.92</v>
      </c>
      <c r="Y638" s="2">
        <v>3005.46</v>
      </c>
      <c r="Z638" s="2"/>
      <c r="AA638" s="2"/>
      <c r="AB638" s="2"/>
      <c r="AC638" s="2"/>
      <c r="AD638" s="2"/>
      <c r="AE638" s="2"/>
      <c r="AF638" s="2"/>
      <c r="AG638" s="2">
        <v>3536</v>
      </c>
      <c r="AH638" s="2">
        <v>3561</v>
      </c>
      <c r="AI638" s="2">
        <v>3743</v>
      </c>
      <c r="AJ638" s="2">
        <v>3829</v>
      </c>
      <c r="AK638" s="2">
        <v>3896.85</v>
      </c>
      <c r="AL638" s="2">
        <v>4048.59</v>
      </c>
      <c r="AM638" s="2"/>
      <c r="AN638" s="2">
        <v>4222.7700000000004</v>
      </c>
      <c r="AO638" s="2">
        <v>4047.24</v>
      </c>
      <c r="AP638" s="2">
        <v>4325.2</v>
      </c>
      <c r="AQ638" s="2">
        <v>4234.41</v>
      </c>
      <c r="AR638" s="2"/>
    </row>
    <row r="639" spans="1:44" x14ac:dyDescent="0.25">
      <c r="A639">
        <v>633</v>
      </c>
      <c r="B639" t="s">
        <v>1036</v>
      </c>
      <c r="C639" t="s">
        <v>1729</v>
      </c>
      <c r="D639" t="s">
        <v>23</v>
      </c>
      <c r="E639">
        <v>628</v>
      </c>
      <c r="F639" t="s">
        <v>1730</v>
      </c>
      <c r="G639" t="s">
        <v>1650</v>
      </c>
      <c r="H639" t="s">
        <v>1731</v>
      </c>
      <c r="I639" s="2"/>
      <c r="J639" s="2"/>
      <c r="K639" s="2"/>
      <c r="L639" s="2"/>
      <c r="M639" s="2"/>
      <c r="N639" s="2"/>
      <c r="O639" s="2"/>
      <c r="P639" s="2"/>
      <c r="Q639" s="2"/>
      <c r="R639" s="2">
        <v>769.53</v>
      </c>
      <c r="S639" s="2"/>
      <c r="T639" s="2"/>
      <c r="U639" s="2"/>
      <c r="V639" s="2">
        <v>669.53</v>
      </c>
      <c r="W639" s="2"/>
      <c r="X639" s="2"/>
      <c r="Y639" s="2">
        <v>318.16000000000003</v>
      </c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>
        <v>1326.49</v>
      </c>
      <c r="AK639" s="2"/>
      <c r="AL639" s="2"/>
      <c r="AM639" s="2"/>
      <c r="AN639" s="2">
        <v>1135.55</v>
      </c>
      <c r="AO639" s="2"/>
      <c r="AP639" s="2"/>
      <c r="AQ639" s="2">
        <v>547.37</v>
      </c>
      <c r="AR639" s="2"/>
    </row>
    <row r="640" spans="1:44" x14ac:dyDescent="0.25">
      <c r="A640">
        <v>634</v>
      </c>
      <c r="B640" t="s">
        <v>1036</v>
      </c>
      <c r="C640" t="s">
        <v>1652</v>
      </c>
      <c r="D640" t="s">
        <v>23</v>
      </c>
      <c r="E640">
        <v>630</v>
      </c>
      <c r="F640" t="s">
        <v>1653</v>
      </c>
      <c r="G640" t="s">
        <v>1655</v>
      </c>
      <c r="H640" t="s">
        <v>1654</v>
      </c>
      <c r="I640" s="2"/>
      <c r="J640" s="2"/>
      <c r="K640" s="2"/>
      <c r="L640" s="2"/>
      <c r="M640" s="2"/>
      <c r="N640" s="2"/>
      <c r="O640" s="2">
        <v>933</v>
      </c>
      <c r="P640" s="2">
        <v>964</v>
      </c>
      <c r="Q640" s="2">
        <v>946</v>
      </c>
      <c r="R640" s="2">
        <v>923</v>
      </c>
      <c r="S640" s="2">
        <v>944</v>
      </c>
      <c r="T640" s="2">
        <v>977.76</v>
      </c>
      <c r="U640" s="2">
        <v>962.84</v>
      </c>
      <c r="V640" s="2">
        <v>968.73</v>
      </c>
      <c r="W640" s="2">
        <v>909.88</v>
      </c>
      <c r="X640" s="2">
        <v>953.01</v>
      </c>
      <c r="Y640" s="2">
        <v>909.45</v>
      </c>
      <c r="Z640" s="2"/>
      <c r="AA640" s="2"/>
      <c r="AB640" s="2"/>
      <c r="AC640" s="2"/>
      <c r="AD640" s="2"/>
      <c r="AE640" s="2"/>
      <c r="AF640" s="2"/>
      <c r="AG640" s="2">
        <v>1328</v>
      </c>
      <c r="AH640" s="2">
        <v>1367</v>
      </c>
      <c r="AI640" s="2">
        <v>1382</v>
      </c>
      <c r="AJ640" s="2">
        <v>1373</v>
      </c>
      <c r="AK640" s="2">
        <v>1395.57</v>
      </c>
      <c r="AL640" s="2">
        <v>1422.63</v>
      </c>
      <c r="AM640" s="2">
        <v>1387.98</v>
      </c>
      <c r="AN640" s="2">
        <v>1434.96</v>
      </c>
      <c r="AO640" s="2">
        <v>1370.44</v>
      </c>
      <c r="AP640" s="2">
        <v>1348.9</v>
      </c>
      <c r="AQ640" s="2">
        <v>1350.37</v>
      </c>
      <c r="AR640" s="2"/>
    </row>
    <row r="641" spans="1:44" x14ac:dyDescent="0.25">
      <c r="A641">
        <v>635</v>
      </c>
      <c r="B641" t="s">
        <v>1036</v>
      </c>
      <c r="C641" t="s">
        <v>1784</v>
      </c>
      <c r="D641" t="s">
        <v>23</v>
      </c>
      <c r="E641">
        <v>631</v>
      </c>
      <c r="F641" t="s">
        <v>1785</v>
      </c>
      <c r="G641" t="s">
        <v>1654</v>
      </c>
      <c r="H641" t="s">
        <v>1040</v>
      </c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>
        <v>3999.67</v>
      </c>
      <c r="U641" s="2"/>
      <c r="V641" s="2">
        <v>3946.29</v>
      </c>
      <c r="W641" s="2"/>
      <c r="X641" s="2"/>
      <c r="Y641" s="2">
        <v>2037.18</v>
      </c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>
        <v>4258.16</v>
      </c>
      <c r="AM641" s="2"/>
      <c r="AN641" s="2">
        <v>4258.3599999999997</v>
      </c>
      <c r="AO641" s="2"/>
      <c r="AP641" s="2"/>
      <c r="AQ641" s="2">
        <v>2173.7199999999998</v>
      </c>
      <c r="AR641" s="2"/>
    </row>
    <row r="642" spans="1:44" x14ac:dyDescent="0.25">
      <c r="A642">
        <v>636</v>
      </c>
      <c r="B642" t="s">
        <v>1036</v>
      </c>
      <c r="C642" t="s">
        <v>1037</v>
      </c>
      <c r="D642" t="s">
        <v>23</v>
      </c>
      <c r="E642">
        <v>632</v>
      </c>
      <c r="F642" t="s">
        <v>1038</v>
      </c>
      <c r="G642" t="s">
        <v>1040</v>
      </c>
      <c r="H642" t="s">
        <v>1039</v>
      </c>
      <c r="I642" s="2"/>
      <c r="J642" s="2">
        <v>5764</v>
      </c>
      <c r="K642" s="2">
        <v>5759</v>
      </c>
      <c r="L642" s="2"/>
      <c r="M642" s="2"/>
      <c r="N642" s="2"/>
      <c r="O642" s="2">
        <v>5379</v>
      </c>
      <c r="P642" s="2">
        <v>5448</v>
      </c>
      <c r="Q642" s="2"/>
      <c r="R642" s="2">
        <v>5207.43</v>
      </c>
      <c r="S642" s="2"/>
      <c r="T642" s="2"/>
      <c r="U642" s="2"/>
      <c r="V642" s="2">
        <v>5013.3999999999996</v>
      </c>
      <c r="W642" s="2"/>
      <c r="X642" s="2"/>
      <c r="Y642" s="2"/>
      <c r="Z642" s="2"/>
      <c r="AA642" s="2"/>
      <c r="AB642" s="2">
        <v>6335</v>
      </c>
      <c r="AC642" s="2">
        <v>6392</v>
      </c>
      <c r="AD642" s="2"/>
      <c r="AE642" s="2"/>
      <c r="AF642" s="2"/>
      <c r="AG642" s="2">
        <v>5809</v>
      </c>
      <c r="AH642" s="2">
        <v>5890</v>
      </c>
      <c r="AI642" s="2"/>
      <c r="AJ642" s="2">
        <v>5674.74</v>
      </c>
      <c r="AK642" s="2"/>
      <c r="AL642" s="2"/>
      <c r="AM642" s="2"/>
      <c r="AN642" s="2">
        <v>5409.05</v>
      </c>
      <c r="AO642" s="2"/>
      <c r="AP642" s="2"/>
      <c r="AQ642" s="2"/>
      <c r="AR642" s="2"/>
    </row>
    <row r="643" spans="1:44" x14ac:dyDescent="0.25">
      <c r="A643">
        <v>637</v>
      </c>
      <c r="B643" t="s">
        <v>1786</v>
      </c>
      <c r="C643" t="s">
        <v>1787</v>
      </c>
      <c r="D643" t="s">
        <v>23</v>
      </c>
      <c r="E643">
        <v>633</v>
      </c>
      <c r="F643" t="s">
        <v>1788</v>
      </c>
      <c r="G643" t="s">
        <v>1790</v>
      </c>
      <c r="H643" t="s">
        <v>1789</v>
      </c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>
        <v>345.24</v>
      </c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>
        <v>373.96</v>
      </c>
      <c r="AM643" s="2"/>
      <c r="AN643" s="2"/>
      <c r="AO643" s="2"/>
      <c r="AP643" s="2"/>
      <c r="AQ643" s="2"/>
      <c r="AR643" s="2"/>
    </row>
    <row r="644" spans="1:44" x14ac:dyDescent="0.25">
      <c r="A644">
        <v>638</v>
      </c>
      <c r="B644" t="s">
        <v>1047</v>
      </c>
      <c r="C644" t="s">
        <v>1048</v>
      </c>
      <c r="D644" t="s">
        <v>23</v>
      </c>
      <c r="E644">
        <v>634</v>
      </c>
      <c r="F644" t="s">
        <v>1049</v>
      </c>
      <c r="G644" t="s">
        <v>719</v>
      </c>
      <c r="H644" t="s">
        <v>1050</v>
      </c>
      <c r="I644" s="2"/>
      <c r="J644" s="2">
        <v>1085</v>
      </c>
      <c r="K644" s="2">
        <v>1059</v>
      </c>
      <c r="L644" s="2">
        <v>877</v>
      </c>
      <c r="M644" s="2">
        <v>1068</v>
      </c>
      <c r="N644" s="2">
        <v>1017</v>
      </c>
      <c r="O644" s="2"/>
      <c r="P644" s="2">
        <v>955</v>
      </c>
      <c r="Q644" s="2">
        <v>992</v>
      </c>
      <c r="R644" s="2"/>
      <c r="S644" s="2"/>
      <c r="T644" s="2"/>
      <c r="U644" s="2">
        <v>1026.04</v>
      </c>
      <c r="V644" s="2"/>
      <c r="W644" s="2"/>
      <c r="X644" s="2">
        <v>977.64</v>
      </c>
      <c r="Y644" s="2"/>
      <c r="Z644" s="2"/>
      <c r="AA644" s="2"/>
      <c r="AB644" s="2">
        <v>1719</v>
      </c>
      <c r="AC644" s="2">
        <v>1675</v>
      </c>
      <c r="AD644" s="2">
        <v>1450</v>
      </c>
      <c r="AE644" s="2">
        <v>1646</v>
      </c>
      <c r="AF644" s="2">
        <v>1498</v>
      </c>
      <c r="AG644" s="2"/>
      <c r="AH644" s="2">
        <v>1546</v>
      </c>
      <c r="AI644" s="2">
        <v>1634</v>
      </c>
      <c r="AJ644" s="2"/>
      <c r="AK644" s="2"/>
      <c r="AL644" s="2"/>
      <c r="AM644" s="2">
        <v>1710.62</v>
      </c>
      <c r="AN644" s="2"/>
      <c r="AO644" s="2"/>
      <c r="AP644" s="2">
        <v>1699.19</v>
      </c>
      <c r="AQ644" s="2"/>
      <c r="AR644" s="2"/>
    </row>
    <row r="645" spans="1:44" x14ac:dyDescent="0.25">
      <c r="A645">
        <v>639</v>
      </c>
      <c r="B645" t="s">
        <v>1791</v>
      </c>
      <c r="C645" t="s">
        <v>1792</v>
      </c>
      <c r="D645" t="s">
        <v>23</v>
      </c>
      <c r="E645">
        <v>637</v>
      </c>
      <c r="F645" t="s">
        <v>1793</v>
      </c>
      <c r="G645" t="s">
        <v>1795</v>
      </c>
      <c r="H645" t="s">
        <v>1794</v>
      </c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>
        <v>9001.18</v>
      </c>
      <c r="U645" s="2"/>
      <c r="V645" s="2"/>
      <c r="W645" s="2">
        <v>9377.2099999999991</v>
      </c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>
        <v>12390.65</v>
      </c>
      <c r="AM645" s="2"/>
      <c r="AN645" s="2"/>
      <c r="AO645" s="2">
        <v>12933.82</v>
      </c>
      <c r="AP645" s="2"/>
      <c r="AQ645" s="2"/>
      <c r="AR645" s="2"/>
    </row>
    <row r="646" spans="1:44" x14ac:dyDescent="0.25">
      <c r="A646">
        <v>640</v>
      </c>
      <c r="B646" t="s">
        <v>1791</v>
      </c>
      <c r="C646" t="s">
        <v>1812</v>
      </c>
      <c r="D646" t="s">
        <v>23</v>
      </c>
      <c r="E646">
        <v>638</v>
      </c>
      <c r="F646" t="s">
        <v>1813</v>
      </c>
      <c r="G646" t="s">
        <v>1503</v>
      </c>
      <c r="H646" t="s">
        <v>1814</v>
      </c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>
        <v>4321.76</v>
      </c>
      <c r="U646" s="2"/>
      <c r="V646" s="2">
        <v>4451.72</v>
      </c>
      <c r="W646" s="2"/>
      <c r="X646" s="2"/>
      <c r="Y646" s="2">
        <v>2662.88</v>
      </c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>
        <v>4668.34</v>
      </c>
      <c r="AM646" s="2"/>
      <c r="AN646" s="2">
        <v>4830.22</v>
      </c>
      <c r="AO646" s="2"/>
      <c r="AP646" s="2"/>
      <c r="AQ646" s="2">
        <v>2841.35</v>
      </c>
      <c r="AR64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2016-11-30T20:18:45Z</dcterms:modified>
</cp:coreProperties>
</file>